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filterPrivacy="1" codeName="ThisWorkbook"/>
  <bookViews>
    <workbookView xWindow="0" yWindow="0" windowWidth="22260" windowHeight="12645" activeTab="2"/>
  </bookViews>
  <sheets>
    <sheet name="Sheet1" sheetId="1" r:id="rId1"/>
    <sheet name="Sheet2" sheetId="3" r:id="rId2"/>
    <sheet name="Opening Checklist" sheetId="2" r:id="rId3"/>
    <sheet name="Closing Checklist" sheetId="4" r:id="rId4"/>
  </sheets>
  <definedNames>
    <definedName name="_xlnm._FilterDatabase" localSheetId="0" hidden="1">Sheet1!$A$1:$A$103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<sst xmlns="http://schemas.openxmlformats.org/spreadsheetml/2006/main" count="10732" uniqueCount="1454">
  <si>
    <t>Location</t>
  </si>
  <si>
    <t>Turn computers on.</t>
  </si>
  <si>
    <t>Disable alarm.</t>
  </si>
  <si>
    <t>Clock in.</t>
  </si>
  <si>
    <t>Seperate register $</t>
  </si>
  <si>
    <t>Cash in.</t>
  </si>
  <si>
    <t>Bank deposit completed.</t>
  </si>
  <si>
    <t>Bank deposit verified.</t>
  </si>
  <si>
    <t>Change for drawers made.</t>
  </si>
  <si>
    <t>Set daily goals.</t>
  </si>
  <si>
    <t>Correct log.</t>
  </si>
  <si>
    <t>Turn AC to 74.</t>
  </si>
  <si>
    <t>Turn retail radio on.</t>
  </si>
  <si>
    <t>Email issues for back office.</t>
  </si>
  <si>
    <t>Call other employees time in.</t>
  </si>
  <si>
    <t>Clean counters.</t>
  </si>
  <si>
    <t>Make sure store is organized.</t>
  </si>
  <si>
    <t>Vacuum floors.</t>
  </si>
  <si>
    <t>Put out flags as needed.</t>
  </si>
  <si>
    <t>Put out live demos. (if Needed)</t>
  </si>
  <si>
    <t>Count Phones.</t>
  </si>
  <si>
    <t>RMA. (if Needed)</t>
  </si>
  <si>
    <t>Clover (on Tuesdays)</t>
  </si>
  <si>
    <t>Notes</t>
  </si>
  <si>
    <t>Submitted by</t>
  </si>
  <si>
    <t>Date Submitted</t>
  </si>
  <si>
    <t>Fort Worth (S)</t>
  </si>
  <si>
    <t>Done</t>
  </si>
  <si>
    <t>Garland Rd (S)</t>
  </si>
  <si>
    <t>Jupiter (S)</t>
  </si>
  <si>
    <t>Spring Valley (S)</t>
  </si>
  <si>
    <t>Grand Ave (S)</t>
  </si>
  <si>
    <t>Cooper (S)</t>
  </si>
  <si>
    <t>River Oaks (S)</t>
  </si>
  <si>
    <t>Azle (S)</t>
  </si>
  <si>
    <t>Gus T (S)</t>
  </si>
  <si>
    <t>Colony (S)</t>
  </si>
  <si>
    <t>Town East Mall (K)</t>
  </si>
  <si>
    <t>Lombardy (S)</t>
  </si>
  <si>
    <t>Skillman (S)</t>
  </si>
  <si>
    <t>Preston (S)</t>
  </si>
  <si>
    <t>Irving Blvd (S)</t>
  </si>
  <si>
    <t>Broadway (S)</t>
  </si>
  <si>
    <t>Sycamore (S)</t>
  </si>
  <si>
    <t>NW Hwy (S)</t>
  </si>
  <si>
    <t>Beltline (S)</t>
  </si>
  <si>
    <t>Rosedale (S)</t>
  </si>
  <si>
    <t>Galloway (S)</t>
  </si>
  <si>
    <t>Cockrell (S)</t>
  </si>
  <si>
    <t>Fondren (S)</t>
  </si>
  <si>
    <t>Fulton (S)</t>
  </si>
  <si>
    <t>Gessner (S)</t>
  </si>
  <si>
    <t>Bisonett (S)</t>
  </si>
  <si>
    <t>Spencer (S)</t>
  </si>
  <si>
    <t>Bellaire (S)</t>
  </si>
  <si>
    <t>Hwy 290/34th (S)</t>
  </si>
  <si>
    <t>Brooksville (S)</t>
  </si>
  <si>
    <t>Spring Hill (S)</t>
  </si>
  <si>
    <t>Inverness (S)</t>
  </si>
  <si>
    <t>Belleview (S)</t>
  </si>
  <si>
    <t>Leesburg (S)</t>
  </si>
  <si>
    <t>Tavares (S)</t>
  </si>
  <si>
    <t>Clermont (S)</t>
  </si>
  <si>
    <t>Orlando (S)</t>
  </si>
  <si>
    <t>Mount Dora (S)</t>
  </si>
  <si>
    <t>Longwood (S)</t>
  </si>
  <si>
    <t>Dunellon (S)</t>
  </si>
  <si>
    <t>Florida Ave (S)</t>
  </si>
  <si>
    <t>Bearss (S)</t>
  </si>
  <si>
    <t>Hillsborough (S)</t>
  </si>
  <si>
    <t>Lutz (S)</t>
  </si>
  <si>
    <t>Oldsmar (S)</t>
  </si>
  <si>
    <t>WWWhite (S)</t>
  </si>
  <si>
    <t>SEM (S)</t>
  </si>
  <si>
    <t>Gmac (S)</t>
  </si>
  <si>
    <t>Old Pearsal (S)</t>
  </si>
  <si>
    <t>Kingsville (S)</t>
  </si>
  <si>
    <t>Robstown (S)</t>
  </si>
  <si>
    <t>Uvalde (S)</t>
  </si>
  <si>
    <t>Corpus (S)</t>
  </si>
  <si>
    <t>Fredericksburg (S)</t>
  </si>
  <si>
    <t>Fresno (S)</t>
  </si>
  <si>
    <t>Hwy 359 (S)</t>
  </si>
  <si>
    <t>Mcclelland (S)</t>
  </si>
  <si>
    <t>Santa Ursala (S)</t>
  </si>
  <si>
    <t>Chihuahua (S)</t>
  </si>
  <si>
    <t>Gudalupe (S)</t>
  </si>
  <si>
    <t>Zapata (S)</t>
  </si>
  <si>
    <t>South Park Mall (K)</t>
  </si>
  <si>
    <t>SW Military (S)</t>
  </si>
  <si>
    <t>West Ave (S)</t>
  </si>
  <si>
    <t>Ehouston (S)</t>
  </si>
  <si>
    <t>Wcom (S)</t>
  </si>
  <si>
    <t>Nogalitos (S)</t>
  </si>
  <si>
    <t>Vance Jackson (S)</t>
  </si>
  <si>
    <t>San Pedro (S)</t>
  </si>
  <si>
    <t>Bitters (S)</t>
  </si>
  <si>
    <t>Marbach 2 (S)</t>
  </si>
  <si>
    <t>Marbach HEB (I)</t>
  </si>
  <si>
    <t>Culebra HEB (I)</t>
  </si>
  <si>
    <t>SEM HEB (I)</t>
  </si>
  <si>
    <t>Zarzamora HEB (K)</t>
  </si>
  <si>
    <t>OConnor HEB (I)</t>
  </si>
  <si>
    <t>Schertz (S)</t>
  </si>
  <si>
    <t>Bandera (S)</t>
  </si>
  <si>
    <t>Floresville (S)</t>
  </si>
  <si>
    <t>Zarzamora (S)</t>
  </si>
  <si>
    <t>Biscayne (S)</t>
  </si>
  <si>
    <t>Lauderhill (S)</t>
  </si>
  <si>
    <t>Pompano (S)</t>
  </si>
  <si>
    <t>Deerfield (S)</t>
  </si>
  <si>
    <t>Collins (S)</t>
  </si>
  <si>
    <t>Sunrise (S)</t>
  </si>
  <si>
    <t>Kingsville 2 (S)</t>
  </si>
  <si>
    <t>Hollywood (S)</t>
  </si>
  <si>
    <t>Boca (S)</t>
  </si>
  <si>
    <t>Davie (S)</t>
  </si>
  <si>
    <t>Wilton Manors (S)</t>
  </si>
  <si>
    <t>Aldine (S)</t>
  </si>
  <si>
    <t>Millenia (S)</t>
  </si>
  <si>
    <t>Unigold (S)</t>
  </si>
  <si>
    <t>Chickasaw (S)</t>
  </si>
  <si>
    <t>Conway (S)</t>
  </si>
  <si>
    <t>Colonial (S)</t>
  </si>
  <si>
    <t>Hutto (S)</t>
  </si>
  <si>
    <t>Waterford Lakes (S)</t>
  </si>
  <si>
    <t>Everhart (S)</t>
  </si>
  <si>
    <t>Webb Royal (S)</t>
  </si>
  <si>
    <t>Leander (S)</t>
  </si>
  <si>
    <t>Western Blvd (S)</t>
  </si>
  <si>
    <t>Goldsboro (S)</t>
  </si>
  <si>
    <t>New Bern (S)</t>
  </si>
  <si>
    <t>Homosassa (S)</t>
  </si>
  <si>
    <t>Port Richey (S)</t>
  </si>
  <si>
    <t>Bristol (S)</t>
  </si>
  <si>
    <t>Johnson City (S)</t>
  </si>
  <si>
    <t>Aiken (S)</t>
  </si>
  <si>
    <t>Freedom Way (S)</t>
  </si>
  <si>
    <t>Augusta (S)</t>
  </si>
  <si>
    <t>Pinson (S)</t>
  </si>
  <si>
    <t>Ocala (S)</t>
  </si>
  <si>
    <t>Hendersonville (S)</t>
  </si>
  <si>
    <t>Madison (S)</t>
  </si>
  <si>
    <t>North Augusta (S)</t>
  </si>
  <si>
    <t>Decatur (S)</t>
  </si>
  <si>
    <t>North Huntsville (S)</t>
  </si>
  <si>
    <t>Cecil Ashburn (S)</t>
  </si>
  <si>
    <t>Oak Hill (S)</t>
  </si>
  <si>
    <t>Myrtle Beach (S)</t>
  </si>
  <si>
    <t>Conway SC (S)</t>
  </si>
  <si>
    <t>North Myrtle Beach (S)</t>
  </si>
  <si>
    <t>Mansfield (S)</t>
  </si>
  <si>
    <t>St Cloud (S)</t>
  </si>
  <si>
    <t>Melbourne (S)</t>
  </si>
  <si>
    <t>Merritt Island (S)</t>
  </si>
  <si>
    <t>Rockledge (S)</t>
  </si>
  <si>
    <t>Lyle (S)</t>
  </si>
  <si>
    <t>Laredo (S)</t>
  </si>
  <si>
    <t>Williams Town (S)</t>
  </si>
  <si>
    <t>Miami Gardens (S)</t>
  </si>
  <si>
    <t>Eau Gallie (S)</t>
  </si>
  <si>
    <t>Stirling (S)</t>
  </si>
  <si>
    <t>Alachua (S)</t>
  </si>
  <si>
    <t>Live Oak (S)</t>
  </si>
  <si>
    <t>FSU (S)</t>
  </si>
  <si>
    <t>Forestdale (S)</t>
  </si>
  <si>
    <t>Boca Chica (S)</t>
  </si>
  <si>
    <t>Valle Vista (K)</t>
  </si>
  <si>
    <t>Iturbide (S)</t>
  </si>
  <si>
    <t>Airline (S)</t>
  </si>
  <si>
    <t>Little York (S)</t>
  </si>
  <si>
    <t>Fondren 2 (S)</t>
  </si>
  <si>
    <t>Fondren ML (S)</t>
  </si>
  <si>
    <t>Western (S)</t>
  </si>
  <si>
    <t>Magnolia (S)</t>
  </si>
  <si>
    <t>Oneonta (S)</t>
  </si>
  <si>
    <t>Crawfordville (S)</t>
  </si>
  <si>
    <t>Heritage (S)</t>
  </si>
  <si>
    <t>Homewood (S)</t>
  </si>
  <si>
    <t>MacClenny (S)</t>
  </si>
  <si>
    <t>Winchester (S)</t>
  </si>
  <si>
    <t>Volunteer Pkwy (S)</t>
  </si>
  <si>
    <t>San Jose (S)</t>
  </si>
  <si>
    <t>Casselberry (S)</t>
  </si>
  <si>
    <t>Jacksonville Crossing (S)</t>
  </si>
  <si>
    <t>Davenport (S)</t>
  </si>
  <si>
    <t>Julington Square (S)</t>
  </si>
  <si>
    <t>Old Port Isabel (S)</t>
  </si>
  <si>
    <t>Maryville (S)</t>
  </si>
  <si>
    <t>Weeki Wachee (S)</t>
  </si>
  <si>
    <t>Westbury Square (S)</t>
  </si>
  <si>
    <t>Bedford (S)</t>
  </si>
  <si>
    <t>Titusville (S)</t>
  </si>
  <si>
    <t>Gardendale (S)</t>
  </si>
  <si>
    <t>Suncrest (S)</t>
  </si>
  <si>
    <t>Clinton (S)</t>
  </si>
  <si>
    <t>Goldsboro 2 (S)</t>
  </si>
  <si>
    <t>Missed</t>
  </si>
  <si>
    <t>Eldridge (S)</t>
  </si>
  <si>
    <t>Count phones.</t>
  </si>
  <si>
    <t>Clean counters</t>
  </si>
  <si>
    <t>Sweep floors.</t>
  </si>
  <si>
    <t>Wipe all counters.</t>
  </si>
  <si>
    <t>Close drawer.</t>
  </si>
  <si>
    <t>Cash out.</t>
  </si>
  <si>
    <t>Prepare deposit.</t>
  </si>
  <si>
    <t>Lock safe.</t>
  </si>
  <si>
    <t>Lock doors.</t>
  </si>
  <si>
    <t>Store all Demos in safe.</t>
  </si>
  <si>
    <t>Email closing report.</t>
  </si>
  <si>
    <t>Take out trash.</t>
  </si>
  <si>
    <t>Turn AC off.</t>
  </si>
  <si>
    <t>Bring in sidewalk sign.</t>
  </si>
  <si>
    <t>Bring in flags (if needed)</t>
  </si>
  <si>
    <t>Turn retail radio off.</t>
  </si>
  <si>
    <t>Turn off PCs.</t>
  </si>
  <si>
    <t>Turn off open sign.</t>
  </si>
  <si>
    <t>Clock out.</t>
  </si>
  <si>
    <t>Turn alarm on.</t>
  </si>
  <si>
    <t>Date</t>
  </si>
  <si>
    <t>_x000D__x000D__x000D_</t>
  </si>
  <si>
    <t>_x000D_Samantha_x000D_</t>
  </si>
  <si>
    <t>_x000D_kainharmon_x000D_</t>
  </si>
  <si>
    <t>_x000D_john_x000D_</t>
  </si>
  <si>
    <t>_x000D_jose_x000D_</t>
  </si>
  <si>
    <t>_x000D_david_x000D_</t>
  </si>
  <si>
    <t>_x000D_Karla_x000D_</t>
  </si>
  <si>
    <t>_x000D_karen_x000D_</t>
  </si>
  <si>
    <t>_x000D_phaglantha_x000D_</t>
  </si>
  <si>
    <t>_x000D_Muhammad_x000D_</t>
  </si>
  <si>
    <t>_x000D_Brandon_x000D_</t>
  </si>
  <si>
    <t>_x000D_Faramarz_x000D_</t>
  </si>
  <si>
    <t>_x000D_iturbide_x000D_</t>
  </si>
  <si>
    <t>_x000D_Jesus_x000D_</t>
  </si>
  <si>
    <t>_x000D_Sandra_x000D_</t>
  </si>
  <si>
    <t>_x000D_Claribel_x000D_</t>
  </si>
  <si>
    <t>_x000D_Ehsan_x000D_</t>
  </si>
  <si>
    <t>_x000D_karime_x000D_</t>
  </si>
  <si>
    <t>_x000D_romana_x000D_</t>
  </si>
  <si>
    <t>_x000D_lesli_x000D_</t>
  </si>
  <si>
    <t>_x000D_Steven_x000D_</t>
  </si>
  <si>
    <t>_x000D_rodolfo_x000D_</t>
  </si>
  <si>
    <t>_x000D_guadalupe_x000D_</t>
  </si>
  <si>
    <t>_x000D_Ryan_x000D_</t>
  </si>
  <si>
    <t>_x000D_RoselindaAgront_x000D_</t>
  </si>
  <si>
    <t>_x000D_ryannix_x000D_</t>
  </si>
  <si>
    <t>_x000D_ritalopes_x000D_</t>
  </si>
  <si>
    <t>_x000D_NathalieSpringhoff_x000D_</t>
  </si>
  <si>
    <t>_x000D_RamonL.Coriano_x000D_</t>
  </si>
  <si>
    <t>_x000D_AndrewRoller_x000D_</t>
  </si>
  <si>
    <t>_x000D_SarahStinnett_x000D_</t>
  </si>
  <si>
    <t>_x000D_donaldjones_x000D_</t>
  </si>
  <si>
    <t>_x000D_LeslieWalker_x000D_</t>
  </si>
  <si>
    <t>_x000D_CaseySutherland_x000D_</t>
  </si>
  <si>
    <t>_x000D_AmandaRyals_x000D_</t>
  </si>
  <si>
    <t>_x000D_AbielBuruato_x000D_</t>
  </si>
  <si>
    <t>_x000D_AnaPalma_x000D_</t>
  </si>
  <si>
    <t>_x000D_JamesSherrod_x000D_</t>
  </si>
  <si>
    <t>_x000D_QuayshaunCrowder_x000D_</t>
  </si>
  <si>
    <t>_x000D_MichelleLima_x000D_</t>
  </si>
  <si>
    <t>_x000D_MarioHernandez_x000D_</t>
  </si>
  <si>
    <t>_x000D_mutaztakidin_x000D_</t>
  </si>
  <si>
    <t>_x000D_SeanBragg_x000D_</t>
  </si>
  <si>
    <t>_x000D_oldpearsallteam_x000D_</t>
  </si>
  <si>
    <t>_x000D_JeffreyJohnson_x000D_</t>
  </si>
  <si>
    <t>_x000D_JessicaMcAdams_x000D_</t>
  </si>
  <si>
    <t>_x000D_RoshellBarnes_x000D_</t>
  </si>
  <si>
    <t>_x000D_TravisSellers_x000D_</t>
  </si>
  <si>
    <t>_x000D_karlarodas_x000D_</t>
  </si>
  <si>
    <t>_x000D_AngelicaValencia_x000D_</t>
  </si>
  <si>
    <t>_x000D_ViaCummins_x000D_</t>
  </si>
  <si>
    <t>_x000D_josezavala_x000D_</t>
  </si>
  <si>
    <t>_x000D_ChristianCupps_x000D_</t>
  </si>
  <si>
    <t>_x000D_BrandonWoods_x000D_</t>
  </si>
  <si>
    <t>_x000D_loganpenman_x000D_</t>
  </si>
  <si>
    <t>_x000D_JenniferGonzalez_x000D_</t>
  </si>
  <si>
    <t>_x000D_MiguelIsreal_x000D_</t>
  </si>
  <si>
    <t>_x000D_VanessaMiller_x000D_</t>
  </si>
  <si>
    <t>_x000D_AustinBotello_x000D_</t>
  </si>
  <si>
    <t>_x000D_ShaeTaylor_x000D_</t>
  </si>
  <si>
    <t>_x000D_ronaldjosepineda_x000D_</t>
  </si>
  <si>
    <t>_x000D_JoelHemenway_x000D_</t>
  </si>
  <si>
    <t>_x000D_saddamsierra_x000D_</t>
  </si>
  <si>
    <t>_x000D_RonaldBuckman_x000D_</t>
  </si>
  <si>
    <t>_x000D_zaidacody_x000D_</t>
  </si>
  <si>
    <t>_x000D_TyClark_x000D_</t>
  </si>
  <si>
    <t>_x000D_TeamUvalde_x000D_</t>
  </si>
  <si>
    <t>_x000D_TylanSchneider_x000D_</t>
  </si>
  <si>
    <t>_x000D_JoseFernandez_x000D_</t>
  </si>
  <si>
    <t>_x000D_yesenia:)_x000D_</t>
  </si>
  <si>
    <t>_x000D_PorfirioLaboy_x000D_</t>
  </si>
  <si>
    <t>_x000D_lailatrevino_x000D_</t>
  </si>
  <si>
    <t>_x000D_laura_x000D_</t>
  </si>
  <si>
    <t>_x000D_nancyrivera_x000D_</t>
  </si>
  <si>
    <t>_x000D_MirnaVance_x000D_</t>
  </si>
  <si>
    <t>_x000D_sierramiller_x000D_</t>
  </si>
  <si>
    <t>_x000D_chestercordero_x000D_</t>
  </si>
  <si>
    <t>_x000D_JoseAcosta_x000D_</t>
  </si>
  <si>
    <t>_x000D_AndiMontero_x000D_</t>
  </si>
  <si>
    <t>_x000D_StephanieOrtiz-Negron_x000D_</t>
  </si>
  <si>
    <t>_x000D_CulebraTeam_x000D_</t>
  </si>
  <si>
    <t>_x000D_KASHIFALI_x000D_</t>
  </si>
  <si>
    <t>_x000D_AmberSalazar_x000D_</t>
  </si>
  <si>
    <t>_x000D_elvia_x000D_</t>
  </si>
  <si>
    <t>_x000D_StervinskyMurat_x000D_</t>
  </si>
  <si>
    <t>_x000D_SalamMusalli_x000D_</t>
  </si>
  <si>
    <t>_x000D_EricaC_x000D_</t>
  </si>
  <si>
    <t>_x000D_Emily_x000D_</t>
  </si>
  <si>
    <t>_x000D_CarlosAVega_x000D_</t>
  </si>
  <si>
    <t>_x000D_guill_x000D_</t>
  </si>
  <si>
    <t>_x000D_odeliag._x000D_</t>
  </si>
  <si>
    <t>_x000D_DoloresPuente_x000D_</t>
  </si>
  <si>
    <t>_x000D_RafaelNajera_x000D_</t>
  </si>
  <si>
    <t>_x000D_lizbeth_x000D_</t>
  </si>
  <si>
    <t>_x000D_aide_x000D_</t>
  </si>
  <si>
    <t>_x000D_LeslieVega_x000D_</t>
  </si>
  <si>
    <t>_x000D_LeticiaElvira_x000D_</t>
  </si>
  <si>
    <t>_x000D_sequoialewis_x000D_</t>
  </si>
  <si>
    <t>_x000D_PabloRivera_x000D_</t>
  </si>
  <si>
    <t>_x000D_mandy_x000D_</t>
  </si>
  <si>
    <t>_x000D_JenniferMoreen_x000D_</t>
  </si>
  <si>
    <t>_x000D_Maria_x000D_</t>
  </si>
  <si>
    <t>_x000D_CassandraKrutko_x000D_</t>
  </si>
  <si>
    <t>_x000D_judithgil_x000D_</t>
  </si>
  <si>
    <t>_x000D_carlos_x000D_</t>
  </si>
  <si>
    <t>_x000D_oscar_x000D_</t>
  </si>
  <si>
    <t>_x000D_luis_x000D_</t>
  </si>
  <si>
    <t>_x000D_bobbienalberto_x000D_</t>
  </si>
  <si>
    <t>_x000D_alexis_x000D_</t>
  </si>
  <si>
    <t>_x000D_teamwestave_x000D_</t>
  </si>
  <si>
    <t>_x000D_harleylopez_x000D_</t>
  </si>
  <si>
    <t>_x000D_abdulejaz_x000D_</t>
  </si>
  <si>
    <t>_x000D_LaurenAcevedo_x000D_</t>
  </si>
  <si>
    <t>_x000D_julio_x000D_</t>
  </si>
  <si>
    <t>_x000D_biatris_x000D_</t>
  </si>
  <si>
    <t>_x000D_sheliahudnall_x000D_</t>
  </si>
  <si>
    <t>_x000D_KARLARODAS_x000D_</t>
  </si>
  <si>
    <t>_x000D_liliana_x000D_</t>
  </si>
  <si>
    <t>_x000D_Heather_x000D_</t>
  </si>
  <si>
    <t>_x000D_jeffreyv_x000D_</t>
  </si>
  <si>
    <t>Huntsville (S)</t>
  </si>
  <si>
    <t>Merritt Island (S) Opening Checklist 4/14/2017N</t>
  </si>
  <si>
    <t xml:space="preserve">Merritt Island (S) </t>
  </si>
  <si>
    <t>Merritt</t>
  </si>
  <si>
    <t>_x000D_brandon_x000D_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</si>
  <si>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brandon_x000D_
Merritt Island (S)_x000D_
_x000D_
Activation Goal: 10_x000D_
Upgrade Goal: 10_x000D_
Accessory Goal: $440_x000D_
Cricket Protect Goal: 7_x000D_
Deezer Goal: 7_x000D_
Deezer Registration Goal: 6_x000D_
Auto Pay Goal: 7_x000D_
</t>
  </si>
  <si>
    <t>14/04/2017</t>
  </si>
  <si>
    <t>Titusville (S) Opening Checklist 4/14/2017N</t>
  </si>
  <si>
    <t xml:space="preserve">Titusville (S) </t>
  </si>
  <si>
    <t>Titusville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</si>
  <si>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kainharmon_x000D_
Titusville (S)_x000D_
_x000D_
Activation Goal: 2_x000D_
Upgrade Goal: 2_x000D_
Accessory Goal: $88_x000D_
Cricket Protect Goal: 1_x000D_
Deezer Goal: 1_x000D_
Deezer Registration Goal: 1_x000D_
Auto Pay Goal: 1_x000D_
</t>
  </si>
  <si>
    <t>Julington Square (S) Opening Checklist 4/14/2017N</t>
  </si>
  <si>
    <t xml:space="preserve">Julington Square (S) </t>
  </si>
  <si>
    <t>Julington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</si>
  <si>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Jeffrey Johnson_x000D_
Julington Square (S)_x000D_
_x000D_
Activation Goal: 4_x000D_
Upgrade Goal: 3_x000D_
Accessory Goal: $154_x000D_
Cricket Protect Goal: 2_x000D_
Deezer Goal: 2_x000D_
Deezer Registration Goal: 2_x000D_
Auto Pay Goal: 2_x000D_
</t>
  </si>
  <si>
    <t>Tavares (S) Opening Checklist 4/14/2017N</t>
  </si>
  <si>
    <t xml:space="preserve">Tavares (S) </t>
  </si>
  <si>
    <t>Tavares</t>
  </si>
  <si>
    <t>Augusta (S) Opening Checklist 4/14/2017N</t>
  </si>
  <si>
    <t xml:space="preserve">Augusta (S) </t>
  </si>
  <si>
    <t>Augusta</t>
  </si>
  <si>
    <t xml:space="preserve">Opening Checklist 4/14/2017_x000D_
Turn computers on.---Done_x000D_
Clock in.---Done_x000D_
Cash in.---Done_x000D_
Bank deposit completed.---Done_x000D_
Bank deposit verified.---Done_x000D_
Change for drawers made.---Done_x000D_
Set daily goals.---Done_x000D_
Correct log.---Done_x000D_
Turn AC to 74.---Done_x000D_
Email issues for back office.---Done_x000D_
Clean counters.---Done_x000D_
Make sure store is organized.---Done_x000D_
Put out live demos. (if Needed)---Done_x000D_
Count Phones.---Done_x000D_
_x000D_
Additional Notes:_x000D_
_x000D_
_x000D_
Thank you,_x000D_
Ramon L. Coriano_x000D_
Augusta (S)_x000D_
_x000D_
Activation Goal: 2_x000D_
Upgrade Goal: 2_x000D_
Accessory Goal: $88_x000D_
Cricket Protect Goal: 1_x000D_
Deezer Goal: 1_x000D_
Deezer Registration Goal: 1_x000D_
Auto Pay Goal: 1_x000D_
</t>
  </si>
  <si>
    <t>Western (S) Opening Checklist 4/14/2017N</t>
  </si>
  <si>
    <t xml:space="preserve">Western (S) </t>
  </si>
  <si>
    <t>Western</t>
  </si>
  <si>
    <t>Clermont (S) Opening Checklist 4/14/2017N</t>
  </si>
  <si>
    <t xml:space="preserve">Clermont (S) </t>
  </si>
  <si>
    <t>Clermont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</si>
  <si>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Heather _x000D_
Clermont (S)_x000D_
_x000D_
Activation Goal: 16_x000D_
Upgrade Goal: 5_x000D_
Accessory Goal: $462_x000D_
Cricket Protect Goal: 7_x000D_
Deezer Goal: 7_x000D_
Deezer Registration Goal: 6_x000D_
Auto Pay Goal: 7_x000D_
</t>
  </si>
  <si>
    <t>New Bern (S) Opening Checklist 4/14/2017N</t>
  </si>
  <si>
    <t xml:space="preserve">New Bern (S) </t>
  </si>
  <si>
    <t>New</t>
  </si>
  <si>
    <t xml:space="preserve">Opening Checklist 4/14/2017_x000D_
Turn computers on.---Done_x000D_
Clock in.---Done_x000D_
Cash in.---Done_x000D_
Change for drawers made.---Done_x000D_
Set daily goals.---Done_x000D_
Turn AC to 74.---Done_x000D_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Joel Hemenway_x000D_
New Bern (S)_x000D_
_x000D_
Activation Goal: 4_x000D_
Upgrade Goal: 2_x000D_
Accessory Goal: $132_x000D_
Cricket Protect Goal: 2_x000D_
Deezer Goal: 2_x000D_
Deezer Registration Goal: 2_x000D_
Auto Pay Goal: 2_x000D_
</t>
  </si>
  <si>
    <t>_x000D_Coreyswain_x000D_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</si>
  <si>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Corey swain_x000D_
Tavares (S)_x000D_
_x000D_
Activation Goal: 4_x000D_
Upgrade Goal: 4_x000D_
Accessory Goal: $176_x000D_
Cricket Protect Goal: 3_x000D_
Deezer Goal: 3_x000D_
Deezer Registration Goal: 2_x000D_
Auto Pay Goal: 3_x000D_
_x000D_
_x000D_
---_x000D_
This email has been checked for viruses by Avast antivirus software._x000D_
https://www.avast.com/antivirus_x000D_
</t>
  </si>
  <si>
    <t>Freedom Way (S) Opening Checklist 4/14/2017N</t>
  </si>
  <si>
    <t xml:space="preserve">Freedom Way (S) </t>
  </si>
  <si>
    <t>Freedom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</si>
  <si>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ronald jose pineda_x000D_
Freedom Way (S)_x000D_
_x000D_
Activation Goal: 4_x000D_
Upgrade Goal: 2_x000D_
Accessory Goal: $132_x000D_
Cricket Protect Goal: 2_x000D_
Deezer Goal: 2_x000D_
Deezer Registration Goal: 2_x000D_
Auto Pay Goal: 2_x000D_
</t>
  </si>
  <si>
    <t>Mount Dora (S) Opening Checklist 4/14/2017N</t>
  </si>
  <si>
    <t xml:space="preserve">Mount Dora (S) </t>
  </si>
  <si>
    <t>Mount</t>
  </si>
  <si>
    <t>_x000D_Lisa_x000D_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</si>
  <si>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Lisa_x000D_
Mount Dora (S)_x000D_
_x000D_
Activation Goal: 15_x000D_
Upgrade Goal: 10_x000D_
Accessory Goal: $550_x000D_
Cricket Protect Goal: 9_x000D_
Deezer Goal: 9_x000D_
Deezer Registration Goal: 8_x000D_
Auto Pay Goal: 9_x000D_
</t>
  </si>
  <si>
    <t>Conway SC (S) Opening Checklist 4/14/2017N</t>
  </si>
  <si>
    <t xml:space="preserve">Conway SC (S) </t>
  </si>
  <si>
    <t>Conway</t>
  </si>
  <si>
    <t>_x000D_alexisthacher_x000D_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</si>
  <si>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alexis thacher_x000D_
Conway SC (S)_x000D_
_x000D_
Activation Goal: 5_x000D_
Upgrade Goal: 5_x000D_
Accessory Goal: $220_x000D_
Cricket Protect Goal: 4_x000D_
Deezer Goal: 4_x000D_
Deezer Registration Goal: 3_x000D_
Auto Pay Goal: 4_x000D_
</t>
  </si>
  <si>
    <t>Western Blvd (S) Opening Checklist 4/14/2017N</t>
  </si>
  <si>
    <t xml:space="preserve">Western Blvd (S) 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</si>
  <si>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Turn AC to 74.---Done_x000D_
Turn retail radio on.---Done_x000D_
Email issues for back office.---Done_x000D_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Mirna Vance_x000D_
Western Blvd (S)_x000D_
_x000D_
Activation Goal: 5_x000D_
Upgrade Goal: 3_x000D_
Accessory Goal: $176_x000D_
Cricket Protect Goal: 3_x000D_
Deezer Goal: 3_x000D_
Deezer Registration Goal: 2_x000D_
Auto Pay Goal: 3_x000D_
</t>
  </si>
  <si>
    <t>Weeki Wachee (S) Opening Checklist 4/14/2017N</t>
  </si>
  <si>
    <t xml:space="preserve">Weeki Wachee (S) </t>
  </si>
  <si>
    <t>Weeki</t>
  </si>
  <si>
    <t>_x000D_Mary_x000D_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</si>
  <si>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Mary_x000D_
Weeki Wachee (S)_x000D_
_x000D_
Activation Goal: 4_x000D_
Upgrade Goal: 2_x000D_
Accessory Goal: $132_x000D_
Cricket Protect Goal: 2_x000D_
Deezer Goal: 2_x000D_
Deezer Registration Goal: 2_x000D_
Auto Pay Goal: 2_x000D_
</t>
  </si>
  <si>
    <t>Melbourne (S) Opening Checklist 4/14/2017N</t>
  </si>
  <si>
    <t xml:space="preserve">Melbourne (S) </t>
  </si>
  <si>
    <t>Melbourne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</si>
  <si>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jeffrey v_x000D_
Melbourne (S)_x000D_
_x000D_
Activation Goal: 3_x000D_
Upgrade Goal: 2_x000D_
Accessory Goal: $110_x000D_
Cricket Protect Goal: 2_x000D_
Deezer Goal: 2_x000D_
Deezer Registration Goal: 2_x000D_
Auto Pay Goal: 2_x000D_
</t>
  </si>
  <si>
    <t>Spring Hill (S) Opening Checklist 4/14/2017N</t>
  </si>
  <si>
    <t xml:space="preserve">Spring Hill (S) </t>
  </si>
  <si>
    <t>Spring</t>
  </si>
  <si>
    <t>_x000D_troy_x000D_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</si>
  <si>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troy_x000D_
Spring Hill (S)_x000D_
_x000D_
Activation Goal: 5_x000D_
Upgrade Goal: 3_x000D_
Accessory Goal: $176_x000D_
Cricket Protect Goal: 3_x000D_
Deezer Goal: 3_x000D_
Deezer Registration Goal: 2_x000D_
Auto Pay Goal: 3_x000D_
</t>
  </si>
  <si>
    <t>Inverness (S) Opening Checklist 4/14/2017N</t>
  </si>
  <si>
    <t xml:space="preserve">Inverness (S) </t>
  </si>
  <si>
    <t>Inverness</t>
  </si>
  <si>
    <t>Dunellon (S) Opening Checklist 4/14/2017N</t>
  </si>
  <si>
    <t xml:space="preserve">Dunellon (S) </t>
  </si>
  <si>
    <t>Dunellon</t>
  </si>
  <si>
    <t>_x000D_JohnRigler_x000D_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</si>
  <si>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John Rigler_x000D_
Dunellon (S)_x000D_
_x000D_
Activation Goal: 4_x000D_
Upgrade Goal: 3_x000D_
Accessory Goal: $154_x000D_
Cricket Protect Goal: 2_x000D_
Deezer Goal: 2_x000D_
Deezer Registration Goal: 2_x000D_
Auto Pay Goal: 2_x000D_
</t>
  </si>
  <si>
    <t>Orlando (S) Opening Checklist 4/14/2017N</t>
  </si>
  <si>
    <t xml:space="preserve">Orlando (S) </t>
  </si>
  <si>
    <t>Orlando</t>
  </si>
  <si>
    <t xml:space="preserve">Opening Checklist 4/14/2017_x000D_
Turn computers on.---Done_x000D_
Disable alarm.---Done_x000D_
Clock in.---Done_x000D_
Cash in.---Done_x000D_
Bank deposit completed.---Done_x000D_
Bank deposit verified.---Done_x000D_
Change for drawers made.---Done_x000D_
Set daily goals.---Done_x000D_
Correct log.---Done_x000D_
Turn AC to 74.---Done_x000D_
Turn retail radio on.---Done_x000D_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nancy rivera_x000D_
Orlando (S)_x000D_
_x000D_
Activation Goal: 3_x000D_
Upgrade Goal: 3_x000D_
Accessory Goal: $132_x000D_
Cricket Protect Goal: 2_x000D_
Deezer Goal: 2_x000D_
Deezer Registration Goal: 2_x000D_
Auto Pay Goal: 2_x000D_
</t>
  </si>
  <si>
    <t>Waterford Lakes (S) Opening Checklist 4/14/2017N</t>
  </si>
  <si>
    <t xml:space="preserve">Waterford Lakes (S) </t>
  </si>
  <si>
    <t>Waterford</t>
  </si>
  <si>
    <t>_x000D_MeganClar_x000D_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</si>
  <si>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Megan Clar_x000D_
Waterford Lakes (S)_x000D_
_x000D_
Activation Goal: 5_x000D_
Upgrade Goal: 3_x000D_
Accessory Goal: $176_x000D_
Cricket Protect Goal: 3_x000D_
Deezer Goal: 3_x000D_
Deezer Registration Goal: 2_x000D_
Auto Pay Goal: 3_x000D_
</t>
  </si>
  <si>
    <t>MacClenny (S) Opening Checklist 4/14/2017N</t>
  </si>
  <si>
    <t xml:space="preserve">MacClenny (S) </t>
  </si>
  <si>
    <t>MacClenny</t>
  </si>
  <si>
    <t>_x000D_nathanashe_x000D_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</si>
  <si>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nathan ashe_x000D_
MacClenny (S)_x000D_
_x000D_
Activation Goal: 5_x000D_
Upgrade Goal: 3_x000D_
Accessory Goal: $176_x000D_
Cricket Protect Goal: 3_x000D_
Deezer Goal: 3_x000D_
Deezer Registration Goal: 2_x000D_
Auto Pay Goal: 3_x000D_
</t>
  </si>
  <si>
    <t>Lauderhill (S) Opening Checklist 4/14/2017N</t>
  </si>
  <si>
    <t xml:space="preserve">Lauderhill (S) </t>
  </si>
  <si>
    <t>Lauderhill</t>
  </si>
  <si>
    <t>_x000D_juanbrito_x000D_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</si>
  <si>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Turn AC to 74.---Done_x000D_
Turn retail radio on.---Done_x000D_
Clean counters.---Done_x000D_
Make sure store is organized.---Done_x000D_
Vacuum floors.---Done_x000D_
Put out live demos. (if Needed)---Done_x000D_
Count Phones.---Done_x000D_
_x000D_
Additional Notes:_x000D_
_x000D_
_x000D_
Thank you,_x000D_
juan brito_x000D_
Lauderhill (S)_x000D_
_x000D_
Activation Goal: 10_x000D_
Upgrade Goal: 7_x000D_
Accessory Goal: $374_x000D_
Cricket Protect Goal: 6_x000D_
Deezer Goal: 6_x000D_
Deezer Registration Goal: 5_x000D_
Auto Pay Goal: 6_x000D_
</t>
  </si>
  <si>
    <t>Volunteer Pkwy (S) Opening Checklist 4/14/2017N</t>
  </si>
  <si>
    <t xml:space="preserve">Volunteer Pkwy (S) </t>
  </si>
  <si>
    <t>Volunteer</t>
  </si>
  <si>
    <t xml:space="preserve">Opening Checklist 4/14/2017_x000D_
Turn computers on.---Done_x000D_
Disable alarm.---Done_x000D_
Clock in.---Done_x000D_
Seperate register $---Done_x000D_
Cash in.---Done_x000D_
Change for drawers made.---Done_x000D_
Set daily goals.---Done_x000D_
Turn AC to 74.---Done_x000D_
Turn retail radio on.---Done_x000D_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Casey Sutherland_x000D_
Volunteer Pkwy (S)_x000D_
_x000D_
Activation Goal: 6_x000D_
Upgrade Goal: 4_x000D_
Accessory Goal: $220_x000D_
Cricket Protect Goal: 4_x000D_
Deezer Goal: 4_x000D_
Deezer Registration Goal: 3_x000D_
Auto Pay Goal: 4_x000D_
</t>
  </si>
  <si>
    <t>Hendersonville (S) Opening Checklist 4/14/2017N</t>
  </si>
  <si>
    <t xml:space="preserve">Hendersonville (S) </t>
  </si>
  <si>
    <t>Hendersonville</t>
  </si>
  <si>
    <t>_x000D_TaylorNewsome_x000D_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</si>
  <si>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Taylor Newsome_x000D_
Hendersonville (S)_x000D_
_x000D_
Activation Goal: 3_x000D_
Upgrade Goal: 3_x000D_
Accessory Goal: $132_x000D_
Cricket Protect Goal: 2_x000D_
Deezer Goal: 2_x000D_
Deezer Registration Goal: 2_x000D_
Auto Pay Goal: 2_x000D_
</t>
  </si>
  <si>
    <t>Chihuahua (S) Opening Checklist 4/14/2017N</t>
  </si>
  <si>
    <t xml:space="preserve">Chihuahua (S) </t>
  </si>
  <si>
    <t>Chihuahua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</si>
  <si>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Leslie Walker_x000D_
Chihuahua (S)_x000D_
_x000D_
Activation Goal: 6_x000D_
Upgrade Goal: 5_x000D_
Accessory Goal: $242_x000D_
Cricket Protect Goal: 4_x000D_
Deezer Goal: 4_x000D_
Deezer Registration Goal: 3_x000D_
Auto Pay Goal: 4_x000D_
</t>
  </si>
  <si>
    <t>Davenport (S) Opening Checklist 4/14/2017N</t>
  </si>
  <si>
    <t xml:space="preserve">Davenport (S) </t>
  </si>
  <si>
    <t>Davenport</t>
  </si>
  <si>
    <t>_x000D_FrancesMello_x000D_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</si>
  <si>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Frances Mello_x000D_
Davenport (S)_x000D_
_x000D_
Activation Goal: 10_x000D_
Upgrade Goal: 5_x000D_
Accessory Goal: $330_x000D_
Cricket Protect Goal: 5_x000D_
Deezer Goal: 5_x000D_
Deezer Registration Goal: 5_x000D_
Auto Pay Goal: 5_x000D_
</t>
  </si>
  <si>
    <t>Mcclelland (S) Opening Checklist 4/14/2017N</t>
  </si>
  <si>
    <t xml:space="preserve">Mcclelland (S) </t>
  </si>
  <si>
    <t>Mcclelland</t>
  </si>
  <si>
    <t>_x000D_TeamMcClelland_x000D_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</si>
  <si>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Count Phones.---Done_x000D_
_x000D_
Additional Notes:_x000D_
_x000D_
_x000D_
Thank you,_x000D_
Team McClelland_x000D_
Mcclelland (S)_x000D_
_x000D_
Activation Goal: 5_x000D_
Upgrade Goal: 5_x000D_
Accessory Goal: $220_x000D_
Cricket Protect Goal: 4_x000D_
Deezer Goal: 4_x000D_
Deezer Registration Goal: 3_x000D_
Auto Pay Goal: 4_x000D_
</t>
  </si>
  <si>
    <t>Kingsville (S) Opening Checklist 4/14/2017N</t>
  </si>
  <si>
    <t xml:space="preserve">Kingsville (S) </t>
  </si>
  <si>
    <t>Kingsville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</si>
  <si>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Abiel Buruato_x000D_
Kingsville (S)_x000D_
_x000D_
Activation Goal: 5_x000D_
Upgrade Goal: 5_x000D_
Accessory Goal: $220_x000D_
Cricket Protect Goal: 4_x000D_
Deezer Goal: 4_x000D_
Deezer Registration Goal: 3_x000D_
Auto Pay Goal: 4_x000D_
</t>
  </si>
  <si>
    <t>Miami Gardens (S) Opening Checklist 4/14/2017N</t>
  </si>
  <si>
    <t xml:space="preserve">Miami Gardens (S) </t>
  </si>
  <si>
    <t>Miami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</si>
  <si>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judith gil_x000D_
Miami Gardens (S)_x000D_
_x000D_
Activation Goal: 10_x000D_
Upgrade Goal: 5_x000D_
Accessory Goal: $330_x000D_
Cricket Protect Goal: 5_x000D_
Deezer Goal: 5_x000D_
Deezer Registration Goal: 5_x000D_
Auto Pay Goal: 5_x000D_
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</si>
  <si>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Amanda Ryals _x000D_
Inverness (S)_x000D_
_x000D_
Activation Goal: 6_x000D_
Upgrade Goal: 4_x000D_
Accessory Goal: $220_x000D_
Cricket Protect Goal: 4_x000D_
Deezer Goal: 4_x000D_
Deezer Registration Goal: 3_x000D_
Auto Pay Goal: 4_x000D_
</t>
  </si>
  <si>
    <t>Millenia (S) Opening Checklist 4/14/2017N</t>
  </si>
  <si>
    <t xml:space="preserve">Millenia (S) </t>
  </si>
  <si>
    <t>Millenia</t>
  </si>
  <si>
    <t>_x000D_jamesc_x000D_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</si>
  <si>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james c_x000D_
Millenia (S)_x000D_
_x000D_
Activation Goal: 10_x000D_
Upgrade Goal: 10_x000D_
Accessory Goal: $440_x000D_
Cricket Protect Goal: 7_x000D_
Deezer Goal: 7_x000D_
Deezer Registration Goal: 6_x000D_
Auto Pay Goal: 7_x000D_
</t>
  </si>
  <si>
    <t>Fredericksburg (S) Opening Checklist 4/14/2017N</t>
  </si>
  <si>
    <t xml:space="preserve">Fredericksburg (S) </t>
  </si>
  <si>
    <t>Fredericksburg</t>
  </si>
  <si>
    <t>_x000D_TeamFred_x000D_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</si>
  <si>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Team Fred_x000D_
Fredericksburg (S)_x000D_
_x000D_
Activation Goal: 10_x000D_
Upgrade Goal: 5_x000D_
Accessory Goal: $330_x000D_
Cricket Protect Goal: 5_x000D_
Deezer Goal: 5_x000D_
Deezer Registration Goal: 5_x000D_
Auto Pay Goal: 5_x000D_
</t>
  </si>
  <si>
    <t>NW Hwy (S) Opening Checklist 4/14/2017N</t>
  </si>
  <si>
    <t xml:space="preserve">NW Hwy (S) </t>
  </si>
  <si>
    <t>NW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</si>
  <si>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elvia_x000D_
NW Hwy (S)_x000D_
_x000D_
Activation Goal: 5_x000D_
Upgrade Goal: 4_x000D_
Accessory Goal: $198_x000D_
Cricket Protect Goal: 3_x000D_
Deezer Goal: 3_x000D_
Deezer Registration Goal: 3_x000D_
Auto Pay Goal: 3_x000D_
</t>
  </si>
  <si>
    <t>Bandera (S) Opening Checklist 4/14/2017N</t>
  </si>
  <si>
    <t xml:space="preserve">Bandera (S) </t>
  </si>
  <si>
    <t>Bandera</t>
  </si>
  <si>
    <t>_x000D_DanielArreola_x000D_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</si>
  <si>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Daniel Arreola_x000D_
Bandera (S)_x000D_
_x000D_
Activation Goal: 5_x000D_
Upgrade Goal: 5_x000D_
Accessory Goal: $220_x000D_
Cricket Protect Goal: 4_x000D_
Deezer Goal: 4_x000D_
Deezer Registration Goal: 3_x000D_
Auto Pay Goal: 4_x000D_
</t>
  </si>
  <si>
    <t>Casselberry (S) Opening Checklist 4/14/2017N</t>
  </si>
  <si>
    <t xml:space="preserve">Casselberry (S) </t>
  </si>
  <si>
    <t>Casselberry</t>
  </si>
  <si>
    <t>_x000D_milayshajimenez_x000D_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</si>
  <si>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milaysha jimenez_x000D_
Casselberry (S)_x000D_
_x000D_
Activation Goal: 5_x000D_
Upgrade Goal: 5_x000D_
Accessory Goal: $220_x000D_
Cricket Protect Goal: 4_x000D_
Deezer Goal: 4_x000D_
Deezer Registration Goal: 3_x000D_
Auto Pay Goal: 4_x000D_
</t>
  </si>
  <si>
    <t>SEM HEB (I) Opening Checklist 4/14/2017N</t>
  </si>
  <si>
    <t xml:space="preserve">SEM HEB (I) </t>
  </si>
  <si>
    <t>SEM</t>
  </si>
  <si>
    <t>_x000D_crystal_x000D_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</si>
  <si>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crystal_x000D_
SEM HEB (I)_x000D_
_x000D_
Activation Goal: 6_x000D_
Upgrade Goal: 5_x000D_
Accessory Goal: $242_x000D_
Cricket Protect Goal: 4_x000D_
Deezer Goal: 4_x000D_
Deezer Registration Goal: 3_x000D_
Auto Pay Goal: 4_x000D_
</t>
  </si>
  <si>
    <t>Suncrest (S) Opening Checklist 4/14/2017N</t>
  </si>
  <si>
    <t xml:space="preserve">Suncrest (S) </t>
  </si>
  <si>
    <t>Suncrest</t>
  </si>
  <si>
    <t>_x000D_cody_x000D_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</si>
  <si>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cody_x000D_
Suncrest (S)_x000D_
_x000D_
Activation Goal: 3_x000D_
Upgrade Goal: 2_x000D_
Accessory Goal: $110_x000D_
Cricket Protect Goal: 2_x000D_
Deezer Goal: 2_x000D_
Deezer Registration Goal: 2_x000D_
Auto Pay Goal: 2_x000D_
</t>
  </si>
  <si>
    <t>Maryville (S) Opening Checklist 4/14/2017N</t>
  </si>
  <si>
    <t xml:space="preserve">Maryville (S) </t>
  </si>
  <si>
    <t>Maryville</t>
  </si>
  <si>
    <t xml:space="preserve">Opening Checklist 4/14/2017_x000D_
Turn computers on.---Done_x000D_
Clock in.---Done_x000D_
Cash in.---Done_x000D_
Set daily goals.---Done_x000D_
Turn AC to 74.---Done_x000D_
Turn retail radio on.---Done_x000D_
Make sure store is organized.---Done_x000D_
Vacuum floors.---Done_x000D_
Put out flags as needed.---Done_x000D_
Put out live demos. (if Needed)---Done_x000D_
_x000D_
Additional Notes:_x000D_
_x000D_
_x000D_
Thank you,_x000D_
James Sherrod_x000D_
Maryville (S)_x000D_
_x000D_
Activation Goal: 3_x000D_
Upgrade Goal: 5_x000D_
Accessory Goal: $176_x000D_
Cricket Protect Goal: 3_x000D_
Deezer Goal: 3_x000D_
Deezer Registration Goal: 2_x000D_
Auto Pay Goal: 3_x000D_
</t>
  </si>
  <si>
    <t>Leesburg (S) Opening Checklist 4/14/2017N</t>
  </si>
  <si>
    <t xml:space="preserve">Leesburg (S) </t>
  </si>
  <si>
    <t>Leesburg</t>
  </si>
  <si>
    <t>_x000D_MarcusArmstrong_x000D_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</si>
  <si>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Marcus Armstrong_x000D_
Leesburg (S)_x000D_
_x000D_
Activation Goal: 10_x000D_
Upgrade Goal: 10_x000D_
Accessory Goal: $440_x000D_
Cricket Protect Goal: 7_x000D_
Deezer Goal: 7_x000D_
Deezer Registration Goal: 6_x000D_
Auto Pay Goal: 7_x000D_
</t>
  </si>
  <si>
    <t>Marbach HEB (I) Opening Checklist 4/14/2017N</t>
  </si>
  <si>
    <t xml:space="preserve">Marbach HEB (I) </t>
  </si>
  <si>
    <t>Marbach</t>
  </si>
  <si>
    <t xml:space="preserve">Opening Checklist 4/14/2017_x000D_
Turn computers on.---Done_x000D_
Disable alarm.---Done_x000D_
Clock in.---Done_x000D_
Seperate register $---Done_x000D_
Cash in.---Done_x000D_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Salam Musalli_x000D_
Marbach HEB (I)_x000D_
_x000D_
Activation Goal: 7_x000D_
Upgrade Goal: 5_x000D_
Accessory Goal: $264_x000D_
Cricket Protect Goal: 4_x000D_
Deezer Goal: 4_x000D_
Deezer Registration Goal: 4_x000D_
Auto Pay Goal: 4_x000D_
</t>
  </si>
  <si>
    <t>SW Military (S) Opening Checklist 4/14/2017N</t>
  </si>
  <si>
    <t xml:space="preserve">SW Military (S) </t>
  </si>
  <si>
    <t>SW</t>
  </si>
  <si>
    <t>_x000D_Safi_x000D_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</si>
  <si>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Safi_x000D_
SW Military (S)_x000D_
_x000D_
Activation Goal: 5_x000D_
Upgrade Goal: 5_x000D_
Accessory Goal: $220_x000D_
Cricket Protect Goal: 4_x000D_
Deezer Goal: 4_x000D_
Deezer Registration Goal: 3_x000D_
Auto Pay Goal: 4_x000D_
</t>
  </si>
  <si>
    <t>Lyle (S) Opening Checklist 4/14/2017N</t>
  </si>
  <si>
    <t xml:space="preserve">Lyle (S) </t>
  </si>
  <si>
    <t>Lyle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</si>
  <si>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Andrew Roller_x000D_
Lyle (S)_x000D_
_x000D_
Activation Goal: 3_x000D_
Upgrade Goal: 3_x000D_
Accessory Goal: $132_x000D_
Cricket Protect Goal: 2_x000D_
Deezer Goal: 2_x000D_
Deezer Registration Goal: 2_x000D_
Auto Pay Goal: 2_x000D_
</t>
  </si>
  <si>
    <t>Conway (S) Opening Checklist 4/14/2017N</t>
  </si>
  <si>
    <t xml:space="preserve">Conway (S) </t>
  </si>
  <si>
    <t>Gus T (S) Opening Checklist 4/14/2017N</t>
  </si>
  <si>
    <t xml:space="preserve">Gus T (S) </t>
  </si>
  <si>
    <t>Gus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</si>
  <si>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Mario Hernandez_x000D_
Gus T (S)_x000D_
_x000D_
Activation Goal: 5_x000D_
Upgrade Goal: 5_x000D_
Accessory Goal: $220_x000D_
Cricket Protect Goal: 4_x000D_
Deezer Goal: 4_x000D_
Deezer Registration Goal: 3_x000D_
Auto Pay Goal: 4_x000D_
</t>
  </si>
  <si>
    <t>Uvalde (S) Opening Checklist 4/14/2017N</t>
  </si>
  <si>
    <t xml:space="preserve">Uvalde (S) </t>
  </si>
  <si>
    <t>Uvalde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</si>
  <si>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Team Uvalde_x000D_
Uvalde (S)_x000D_
_x000D_
Activation Goal: 8_x000D_
Upgrade Goal: 7_x000D_
Accessory Goal: $330_x000D_
Cricket Protect Goal: 5_x000D_
Deezer Goal: 5_x000D_
Deezer Registration Goal: 5_x000D_
Auto Pay Goal: 5_x000D_
</t>
  </si>
  <si>
    <t>Biscayne (S) Opening Checklist 4/14/2017N</t>
  </si>
  <si>
    <t xml:space="preserve">Biscayne (S) </t>
  </si>
  <si>
    <t>Biscayne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</si>
  <si>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Andi Montero_x000D_
Biscayne (S)_x000D_
_x000D_
Activation Goal: 10_x000D_
Upgrade Goal: 4_x000D_
Accessory Goal: $308_x000D_
Cricket Protect Goal: 5_x000D_
Deezer Goal: 5_x000D_
Deezer Registration Goal: 4_x000D_
Auto Pay Goal: 5_x000D_
</t>
  </si>
  <si>
    <t>Everhart (S) Opening Checklist 4/14/2017N</t>
  </si>
  <si>
    <t xml:space="preserve">Everhart (S) </t>
  </si>
  <si>
    <t>Everhart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</si>
  <si>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Brandon_x000D_
Everhart (S)_x000D_
_x000D_
Activation Goal: 3_x000D_
Upgrade Goal: 2_x000D_
Accessory Goal: $110_x000D_
Cricket Protect Goal: 2_x000D_
Deezer Goal: 2_x000D_
Deezer Registration Goal: 2_x000D_
Auto Pay Goal: 2_x000D_
</t>
  </si>
  <si>
    <t>Belleview (S) Opening Checklist 4/14/2017N</t>
  </si>
  <si>
    <t xml:space="preserve">Belleview (S) </t>
  </si>
  <si>
    <t>Belleview</t>
  </si>
  <si>
    <t>_x000D_terry_x000D_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</si>
  <si>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terry_x000D_
Belleview (S)_x000D_
_x000D_
Activation Goal: 14_x000D_
Upgrade Goal: 7_x000D_
Accessory Goal: $462_x000D_
Cricket Protect Goal: 7_x000D_
Deezer Goal: 7_x000D_
Deezer Registration Goal: 6_x000D_
Auto Pay Goal: 7_x000D_
</t>
  </si>
  <si>
    <t>Marbach 2 (S) Opening Checklist 4/14/2017N</t>
  </si>
  <si>
    <t xml:space="preserve">Marbach 2 (S) </t>
  </si>
  <si>
    <t>_x000D_Farramarz_x000D_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</si>
  <si>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Farramarz_x000D_
Marbach 2 (S)_x000D_
_x000D_
Activation Goal: 5_x000D_
Upgrade Goal: 5_x000D_
Accessory Goal: $220_x000D_
Cricket Protect Goal: 4_x000D_
Deezer Goal: 4_x000D_
Deezer Registration Goal: 3_x000D_
Auto Pay Goal: 4_x000D_
</t>
  </si>
  <si>
    <t>Bristol (S) Opening Checklist 4/14/2017N</t>
  </si>
  <si>
    <t xml:space="preserve">Bristol (S) </t>
  </si>
  <si>
    <t>Bristol</t>
  </si>
  <si>
    <t xml:space="preserve">Opening Checklist 4/14/2017_x000D_
Turn computers on.---Done_x000D_
Disable alarm.---Done_x000D_
Clock in.---Done_x000D_
Seperate register $---Done_x000D_
Cash in.---Done_x000D_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Amber Salazar_x000D_
Bristol (S)_x000D_
_x000D_
Activation Goal: 5_x000D_
Upgrade Goal: 4_x000D_
Accessory Goal: $198_x000D_
Cricket Protect Goal: 3_x000D_
Deezer Goal: 3_x000D_
Deezer Registration Goal: 3_x000D_
Auto Pay Goal: 3_x000D_
</t>
  </si>
  <si>
    <t>Ehouston (S) Opening Checklist 4/14/2017N</t>
  </si>
  <si>
    <t xml:space="preserve">Ehouston (S) </t>
  </si>
  <si>
    <t>Ehouston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</si>
  <si>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Muhammad_x000D_
Ehouston (S)_x000D_
_x000D_
Activation Goal: 20_x000D_
Upgrade Goal: 20_x000D_
Accessory Goal: $880_x000D_
Cricket Protect Goal: 14_x000D_
Deezer Goal: 14_x000D_
Deezer Registration Goal: 12_x000D_
Auto Pay Goal: 14_x000D_
</t>
  </si>
  <si>
    <t>Colonial (S) Opening Checklist 4/14/2017N</t>
  </si>
  <si>
    <t xml:space="preserve">Colonial (S) </t>
  </si>
  <si>
    <t>Colonial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</si>
  <si>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donald jones_x000D_
Colonial (S)_x000D_
_x000D_
Activation Goal: 4_x000D_
Upgrade Goal: 2_x000D_
Accessory Goal: $132_x000D_
Cricket Protect Goal: 2_x000D_
Deezer Goal: 2_x000D_
Deezer Registration Goal: 2_x000D_
Auto Pay Goal: 2_x000D_
</t>
  </si>
  <si>
    <t>Lutz (S) Opening Checklist 4/14/2017N</t>
  </si>
  <si>
    <t xml:space="preserve">Lutz (S) </t>
  </si>
  <si>
    <t>Lutz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</si>
  <si>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rita lopes_x000D_
Lutz (S)_x000D_
_x000D_
Activation Goal: 3_x000D_
Upgrade Goal: 2_x000D_
Accessory Goal: $110_x000D_
Cricket Protect Goal: 2_x000D_
Deezer Goal: 2_x000D_
Deezer Registration Goal: 2_x000D_
Auto Pay Goal: 2_x000D_
</t>
  </si>
  <si>
    <t>Bearss (S) Opening Checklist 4/14/2017N</t>
  </si>
  <si>
    <t xml:space="preserve">Bearss (S) </t>
  </si>
  <si>
    <t>Bearss</t>
  </si>
  <si>
    <t>_x000D_tiffany_x000D_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</si>
  <si>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_x000D_
Additional Notes:_x000D_
_x000D_
_x000D_
Thank you,_x000D_
tiffany_x000D_
Bearss (S)_x000D_
_x000D_
Activation Goal: 4_x000D_
Upgrade Goal: 3_x000D_
Accessory Goal: $154_x000D_
Cricket Protect Goal: 2_x000D_
Deezer Goal: 2_x000D_
Deezer Registration Goal: 2_x000D_
Auto Pay Goal: 2_x000D_
</t>
  </si>
  <si>
    <t>North Augusta (S) Opening Checklist 4/14/2017N</t>
  </si>
  <si>
    <t xml:space="preserve">North Augusta (S) </t>
  </si>
  <si>
    <t>North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</si>
  <si>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Leticia Elvira_x000D_
North Augusta (S)_x000D_
_x000D_
Activation Goal: 2_x000D_
Upgrade Goal: 1_x000D_
Accessory Goal: $66_x000D_
Cricket Protect Goal: 1_x000D_
Deezer Goal: 1_x000D_
Deezer Registration Goal: 1_x000D_
Auto Pay Goal: 1_x000D_
</t>
  </si>
  <si>
    <t>River Oaks (S) Opening Checklist 4/14/2017N</t>
  </si>
  <si>
    <t xml:space="preserve">River Oaks (S) </t>
  </si>
  <si>
    <t>River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</si>
  <si>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rodolfo _x000D_
River Oaks (S)_x000D_
_x000D_
Activation Goal: 6_x000D_
Upgrade Goal: 4_x000D_
Accessory Goal: $220_x000D_
Cricket Protect Goal: 4_x000D_
Deezer Goal: 4_x000D_
Deezer Registration Goal: 3_x000D_
Auto Pay Goal: 4_x000D_
</t>
  </si>
  <si>
    <t>Florida Ave (S) Opening Checklist 4/14/2017N</t>
  </si>
  <si>
    <t xml:space="preserve">Florida Ave (S) </t>
  </si>
  <si>
    <t>Florida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</si>
  <si>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_x000D_
Additional Notes:_x000D_
_x000D_
_x000D_
Thank you,_x000D_
luis _x000D_
Florida Ave (S)_x000D_
_x000D_
Activation Goal: 4_x000D_
Upgrade Goal: 3_x000D_
Accessory Goal: $154_x000D_
Cricket Protect Goal: 2_x000D_
Deezer Goal: 2_x000D_
Deezer Registration Goal: 2_x000D_
Auto Pay Goal: 2_x000D_
</t>
  </si>
  <si>
    <t>Spring Valley (S) Opening Checklist 4/14/2017N</t>
  </si>
  <si>
    <t xml:space="preserve">Spring Valley (S) 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</si>
  <si>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laila trevino_x000D_
Spring Valley (S)_x000D_
_x000D_
Activation Goal: 5_x000D_
Upgrade Goal: 5_x000D_
Accessory Goal: $220_x000D_
Cricket Protect Goal: 4_x000D_
Deezer Goal: 4_x000D_
Deezer Registration Goal: 3_x000D_
Auto Pay Goal: 4_x000D_
_x000D_
_x000D_
---_x000D_
This email has been checked for viruses by Avast antivirus software._x000D_
https://www.avast.com/antivirus_x000D_
</t>
  </si>
  <si>
    <t>Crawfordville (S) Opening Checklist 4/14/2017N</t>
  </si>
  <si>
    <t xml:space="preserve">Crawfordville (S) </t>
  </si>
  <si>
    <t>Crawfordville</t>
  </si>
  <si>
    <t>_x000D_Jasmine_x000D_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</si>
  <si>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_x000D_
Additional Notes:_x000D_
_x000D_
_x000D_
Thank you,_x000D_
Jasmine_x000D_
Crawfordville (S)_x000D_
_x000D_
Activation Goal: 5_x000D_
Upgrade Goal: 5_x000D_
Accessory Goal: $220_x000D_
Cricket Protect Goal: 4_x000D_
Deezer Goal: 4_x000D_
Deezer Registration Goal: 3_x000D_
Auto Pay Goal: 4_x000D_
</t>
  </si>
  <si>
    <t>Old Pearsal (S) Opening Checklist 4/14/2017N</t>
  </si>
  <si>
    <t xml:space="preserve">Old Pearsal (S) </t>
  </si>
  <si>
    <t>Old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</si>
  <si>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old pearsall team_x000D_
Old Pearsal (S)_x000D_
_x000D_
Activation Goal: 7_x000D_
Upgrade Goal: 7_x000D_
Accessory Goal: $308_x000D_
Cricket Protect Goal: 5_x000D_
Deezer Goal: 5_x000D_
Deezer Registration Goal: 4_x000D_
Auto Pay Goal: 5_x000D_
</t>
  </si>
  <si>
    <t>Iturbide (S) Opening Checklist 4/14/2017N</t>
  </si>
  <si>
    <t xml:space="preserve">Iturbide (S) </t>
  </si>
  <si>
    <t>Iturbide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</si>
  <si>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_x000D_
Additional Notes:_x000D_
_x000D_
_x000D_
Thank you,_x000D_
iturbide_x000D_
Iturbide (S)_x000D_
_x000D_
Activation Goal: 8_x000D_
Upgrade Goal: 4_x000D_
Accessory Goal: $264_x000D_
Cricket Protect Goal: 4_x000D_
Deezer Goal: 4_x000D_
Deezer Registration Goal: 4_x000D_
Auto Pay Goal: 4_x000D_
</t>
  </si>
  <si>
    <t>Gudalupe (S) Opening Checklist 4/14/2017N</t>
  </si>
  <si>
    <t xml:space="preserve">Gudalupe (S) </t>
  </si>
  <si>
    <t>Gudalupe</t>
  </si>
  <si>
    <t xml:space="preserve">Opening Checklist 4/14/2017_x000D_
Turn computers on.---Done_x000D_
Disable alarm.---Done_x000D_
Clock in.---Done_x000D_
Seperate register $---Done_x000D_
Cash in.---Done_x000D_
Bank deposit completed.---Done_x000D_
Turn retail radio on.---Done_x000D_
Clean counters.---Done_x000D_
Make sure store is organized.---Done_x000D_
Vacuum floors.---Done_x000D_
Count Phones.---Done_x000D_
_x000D_
Additional Notes:_x000D_
_x000D_
_x000D_
Thank you,_x000D_
guadalupe_x000D_
Gudalupe (S)_x000D_
_x000D_
Activation Goal: 7_x000D_
Upgrade Goal: 5_x000D_
Accessory Goal: $264_x000D_
Cricket Protect Goal: 4_x000D_
Deezer Goal: 4_x000D_
Deezer Registration Goal: 4_x000D_
Auto Pay Goal: 4_x000D_
</t>
  </si>
  <si>
    <t>Wilton Manors (S) Opening Checklist 4/14/2017N</t>
  </si>
  <si>
    <t xml:space="preserve">Wilton Manors (S) </t>
  </si>
  <si>
    <t>Wilton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</si>
  <si>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mutaz takidin_x000D_
Wilton Manors (S)_x000D_
_x000D_
Activation Goal: 10_x000D_
Upgrade Goal: 5_x000D_
Accessory Goal: $330_x000D_
Cricket Protect Goal: 5_x000D_
Deezer Goal: 5_x000D_
Deezer Registration Goal: 5_x000D_
Auto Pay Goal: 5_x000D_
</t>
  </si>
  <si>
    <t>WWWhite (S) Opening Checklist 4/14/2017N</t>
  </si>
  <si>
    <t xml:space="preserve">WWWhite (S) </t>
  </si>
  <si>
    <t>WWWhite</t>
  </si>
  <si>
    <t xml:space="preserve">Opening Checklist 4/14/2017_x000D_
Turn computers on.---Done_x000D_
Disable alarm.---Done_x000D_
Clock in.---Done_x000D_
Seperate register $---Done_x000D_
Cash in.---Done_x000D_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Put out flags as needed.---Done_x000D_
Put out live demos. (if Needed)---Done_x000D_
Count Phones.---Done_x000D_
RMA. (if Needed)---Done_x000D_
Clover (on Tuesdays)---Done_x000D_
_x000D_
Additional Notes:_x000D_
_x000D_
_x000D_
Thank you,_x000D_
KASHIF ALI_x000D_
WWWhite (S)_x000D_
_x000D_
Activation Goal: 15_x000D_
Upgrade Goal: 10_x000D_
Accessory Goal: $550_x000D_
Cricket Protect Goal: 9_x000D_
Deezer Goal: 9_x000D_
Deezer Registration Goal: 8_x000D_
Auto Pay Goal: 9_x000D_
</t>
  </si>
  <si>
    <t>Homosassa (S) Opening Checklist 4/14/2017N</t>
  </si>
  <si>
    <t xml:space="preserve">Homosassa (S) </t>
  </si>
  <si>
    <t>Homosassa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</si>
  <si>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mandy_x000D_
Homosassa (S)_x000D_
_x000D_
Activation Goal: 4_x000D_
Upgrade Goal: 2_x000D_
Accessory Goal: $132_x000D_
Cricket Protect Goal: 2_x000D_
Deezer Goal: 2_x000D_
Deezer Registration Goal: 2_x000D_
Auto Pay Goal: 2_x000D_
</t>
  </si>
  <si>
    <t>Laredo (S) Opening Checklist 4/14/2017N</t>
  </si>
  <si>
    <t xml:space="preserve">Laredo (S) </t>
  </si>
  <si>
    <t>Laredo</t>
  </si>
  <si>
    <t>_x000D_Jose_x000D_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</si>
  <si>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Jose_x000D_
Laredo (S)_x000D_
_x000D_
Activation Goal: 5_x000D_
Upgrade Goal: 5_x000D_
Accessory Goal: $220_x000D_
Cricket Protect Goal: 4_x000D_
Deezer Goal: 4_x000D_
Deezer Registration Goal: 3_x000D_
Auto Pay Goal: 4_x000D_
</t>
  </si>
  <si>
    <t>Zapata (S) Opening Checklist 4/14/2017N</t>
  </si>
  <si>
    <t xml:space="preserve">Zapata (S) </t>
  </si>
  <si>
    <t>Zapata</t>
  </si>
  <si>
    <t>_x000D_vianeygarcilazo_x000D_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</si>
  <si>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vianey garcilazo_x000D_
Zapata (S)_x000D_
_x000D_
Activation Goal: 6_x000D_
Upgrade Goal: 4_x000D_
Accessory Goal: $220_x000D_
Cricket Protect Goal: 4_x000D_
Deezer Goal: 4_x000D_
Deezer Registration Goal: 3_x000D_
Auto Pay Goal: 4_x000D_
</t>
  </si>
  <si>
    <t>Rockledge (S) Opening Checklist 4/14/2017N</t>
  </si>
  <si>
    <t xml:space="preserve">Rockledge (S) </t>
  </si>
  <si>
    <t>Rockledge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</si>
  <si>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john_x000D_
Rockledge (S)_x000D_
_x000D_
Activation Goal: 4_x000D_
Upgrade Goal: 4_x000D_
Accessory Goal: $176_x000D_
Cricket Protect Goal: 3_x000D_
Deezer Goal: 3_x000D_
Deezer Registration Goal: 2_x000D_
Auto Pay Goal: 3_x000D_
</t>
  </si>
  <si>
    <t>Aiken (S) Opening Checklist 4/14/2017N</t>
  </si>
  <si>
    <t xml:space="preserve">Aiken (S) </t>
  </si>
  <si>
    <t>Aiken</t>
  </si>
  <si>
    <t>_x000D_RachelBeard_x000D_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</si>
  <si>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Put out flags as needed.---Done_x000D_
Put out live demos. (if Needed)---Done_x000D_
Count Phones.---Done_x000D_
_x000D_
Additional Notes:_x000D_
_x000D_
_x000D_
Thank you,_x000D_
Rachel Beard_x000D_
Aiken (S)_x000D_
_x000D_
Activation Goal: 3_x000D_
Upgrade Goal: 1_x000D_
Accessory Goal: $88_x000D_
Cricket Protect Goal: 1_x000D_
Deezer Goal: 1_x000D_
Deezer Registration Goal: 1_x000D_
Auto Pay Goal: 1_x000D_
</t>
  </si>
  <si>
    <t>Spencer (S) Opening Checklist 4/14/2017N</t>
  </si>
  <si>
    <t xml:space="preserve">Spencer (S) </t>
  </si>
  <si>
    <t>Spencer</t>
  </si>
  <si>
    <t>Ocala (S) Opening Checklist 4/14/2017N</t>
  </si>
  <si>
    <t xml:space="preserve">Ocala (S) </t>
  </si>
  <si>
    <t>Ocala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</si>
  <si>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Jose Acosta_x000D_
Ocala (S)_x000D_
_x000D_
Activation Goal: 3_x000D_
Upgrade Goal: 2_x000D_
Accessory Goal: $110_x000D_
Cricket Protect Goal: 2_x000D_
Deezer Goal: 2_x000D_
Deezer Registration Goal: 2_x000D_
Auto Pay Goal: 2_x000D_
</t>
  </si>
  <si>
    <t>West Ave (S) Opening Checklist 4/14/2017N</t>
  </si>
  <si>
    <t xml:space="preserve">West Ave (S) </t>
  </si>
  <si>
    <t>West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</si>
  <si>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team west ave_x000D_
West Ave (S)_x000D_
_x000D_
Activation Goal: 5_x000D_
Upgrade Goal: 5_x000D_
Accessory Goal: $220_x000D_
Cricket Protect Goal: 4_x000D_
Deezer Goal: 4_x000D_
Deezer Registration Goal: 3_x000D_
Auto Pay Goal: 4_x000D_
</t>
  </si>
  <si>
    <t>Hwy 359 (S) Opening Checklist 4/14/2017N</t>
  </si>
  <si>
    <t xml:space="preserve">Hwy 359 (S) </t>
  </si>
  <si>
    <t>Hwy</t>
  </si>
  <si>
    <t>_x000D_OLD359_x000D_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</si>
  <si>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OLD 359_x000D_
Hwy 359 (S)_x000D_
_x000D_
Activation Goal: 5_x000D_
Upgrade Goal: 4_x000D_
Accessory Goal: $198_x000D_
Cricket Protect Goal: 3_x000D_
Deezer Goal: 3_x000D_
Deezer Registration Goal: 3_x000D_
Auto Pay Goal: 3_x000D_
</t>
  </si>
  <si>
    <t>Santa Ursala (S) Opening Checklist 4/14/2017N</t>
  </si>
  <si>
    <t xml:space="preserve">Santa Ursala (S) </t>
  </si>
  <si>
    <t>Santa</t>
  </si>
  <si>
    <t>_x000D_SantaUrsula_x000D_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</si>
  <si>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Santa Ursula_x000D_
Santa Ursala (S)_x000D_
_x000D_
Activation Goal: 6_x000D_
Upgrade Goal: 6_x000D_
Accessory Goal: $264_x000D_
Cricket Protect Goal: 4_x000D_
Deezer Goal: 4_x000D_
Deezer Registration Goal: 4_x000D_
Auto Pay Goal: 4_x000D_
</t>
  </si>
  <si>
    <t>Brooksville (S) Opening Checklist 4/14/2017N</t>
  </si>
  <si>
    <t xml:space="preserve">Brooksville (S) </t>
  </si>
  <si>
    <t>Brooksville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</si>
  <si>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Ty Clark_x000D_
Brooksville (S)_x000D_
_x000D_
Activation Goal: 6_x000D_
Upgrade Goal: 4_x000D_
Accessory Goal: $220_x000D_
Cricket Protect Goal: 4_x000D_
Deezer Goal: 4_x000D_
Deezer Registration Goal: 3_x000D_
Auto Pay Goal: 4_x000D_
</t>
  </si>
  <si>
    <t>Wcom (S) Opening Checklist 4/14/2017N</t>
  </si>
  <si>
    <t xml:space="preserve">Wcom (S) </t>
  </si>
  <si>
    <t>Wcom</t>
  </si>
  <si>
    <t>_x000D_erika_x000D_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</si>
  <si>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erika_x000D_
Wcom (S)_x000D_
_x000D_
Activation Goal: 4_x000D_
Upgrade Goal: 4_x000D_
Accessory Goal: $176_x000D_
Cricket Protect Goal: 3_x000D_
Deezer Goal: 3_x000D_
Deezer Registration Goal: 2_x000D_
Auto Pay Goal: 3_x000D_
</t>
  </si>
  <si>
    <t>Old Port Isabel (S) Opening Checklist 4/14/2017N</t>
  </si>
  <si>
    <t xml:space="preserve">Old Port Isabel (S) 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</si>
  <si>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Carlos A Vega_x000D_
Old Port Isabel (S)_x000D_
_x000D_
Activation Goal: 4_x000D_
Upgrade Goal: 3_x000D_
Accessory Goal: $154_x000D_
Cricket Protect Goal: 2_x000D_
Deezer Goal: 2_x000D_
Deezer Registration Goal: 2_x000D_
Auto Pay Goal: 2_x000D_
</t>
  </si>
  <si>
    <t>Oldsmar (S) Opening Checklist 4/14/2017N</t>
  </si>
  <si>
    <t xml:space="preserve">Oldsmar (S) </t>
  </si>
  <si>
    <t>Oldsmar</t>
  </si>
  <si>
    <t>_x000D_CarlosRivera_x000D_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</si>
  <si>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Carlos Rivera_x000D_
Oldsmar (S)_x000D_
_x000D_
Activation Goal: 4_x000D_
Upgrade Goal: 4_x000D_
Accessory Goal: $176_x000D_
Cricket Protect Goal: 3_x000D_
Deezer Goal: 3_x000D_
Deezer Registration Goal: 2_x000D_
Auto Pay Goal: 3_x000D_
</t>
  </si>
  <si>
    <t>Cooper (S) Opening Checklist 4/14/2017N</t>
  </si>
  <si>
    <t xml:space="preserve">Cooper (S) </t>
  </si>
  <si>
    <t>Cooper</t>
  </si>
  <si>
    <t>_x000D_Ashley_x000D_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</si>
  <si>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Ashley_x000D_
Cooper (S)_x000D_
_x000D_
Activation Goal: 4_x000D_
Upgrade Goal: 2_x000D_
Accessory Goal: $132_x000D_
Cricket Protect Goal: 2_x000D_
Deezer Goal: 2_x000D_
Deezer Registration Goal: 2_x000D_
Auto Pay Goal: 2_x000D_
</t>
  </si>
  <si>
    <t>Robstown (S) Opening Checklist 4/14/2017N</t>
  </si>
  <si>
    <t xml:space="preserve">Robstown (S) </t>
  </si>
  <si>
    <t>Robstown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</si>
  <si>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Sandra_x000D_
Robstown (S)_x000D_
_x000D_
Activation Goal: 4_x000D_
Upgrade Goal: 5_x000D_
Accessory Goal: $198_x000D_
Cricket Protect Goal: 3_x000D_
Deezer Goal: 3_x000D_
Deezer Registration Goal: 3_x000D_
Auto Pay Goal: 3_x000D_
</t>
  </si>
  <si>
    <t>Westbury Square (S) Opening Checklist 4/14/2017N</t>
  </si>
  <si>
    <t xml:space="preserve">Westbury Square (S) </t>
  </si>
  <si>
    <t>Westbury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</si>
  <si>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Tylan Schneider_x000D_
Westbury Square (S)_x000D_
_x000D_
Activation Goal: 2_x000D_
Upgrade Goal: 1_x000D_
Accessory Goal: $66_x000D_
Cricket Protect Goal: 1_x000D_
Deezer Goal: 1_x000D_
Deezer Registration Goal: 1_x000D_
Auto Pay Goal: 1_x000D_
</t>
  </si>
  <si>
    <t>Kingsville 2 (S) Opening Checklist 4/14/2017N</t>
  </si>
  <si>
    <t xml:space="preserve">Kingsville 2 (S) </t>
  </si>
  <si>
    <t>_x000D_jaylean_x000D_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</si>
  <si>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jaylean_x000D_
Kingsville 2 (S)_x000D_
_x000D_
Activation Goal: 5_x000D_
Upgrade Goal: 5_x000D_
Accessory Goal: $220_x000D_
Cricket Protect Goal: 4_x000D_
Deezer Goal: 4_x000D_
Deezer Registration Goal: 3_x000D_
Auto Pay Goal: 4_x000D_
</t>
  </si>
  <si>
    <t>Bellaire (S) Opening Checklist 4/14/2017N</t>
  </si>
  <si>
    <t xml:space="preserve">Bellaire (S) </t>
  </si>
  <si>
    <t>Bellaire</t>
  </si>
  <si>
    <t>_x000D_johanapleitez_x000D_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</si>
  <si>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johana pleitez_x000D_
Bellaire (S)_x000D_
_x000D_
Activation Goal: 7_x000D_
Upgrade Goal: 6_x000D_
Accessory Goal: $286_x000D_
Cricket Protect Goal: 5_x000D_
Deezer Goal: 5_x000D_
Deezer Registration Goal: 4_x000D_
Auto Pay Goal: 5_x000D_
</t>
  </si>
  <si>
    <t>Vance Jackson (S) Opening Checklist 4/14/2017N</t>
  </si>
  <si>
    <t xml:space="preserve">Vance Jackson (S) </t>
  </si>
  <si>
    <t>Vance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</si>
  <si>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abdul ejaz_x000D_
Vance Jackson (S)_x000D_
_x000D_
Activation Goal: 7_x000D_
Upgrade Goal: 7_x000D_
Accessory Goal: $308_x000D_
Cricket Protect Goal: 5_x000D_
Deezer Goal: 5_x000D_
Deezer Registration Goal: 4_x000D_
Auto Pay Goal: 5_x000D_
</t>
  </si>
  <si>
    <t>Culebra HEB (I) Opening Checklist 4/14/2017N</t>
  </si>
  <si>
    <t xml:space="preserve">Culebra HEB (I) </t>
  </si>
  <si>
    <t>Culebra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</si>
  <si>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Culebra Team _x000D_
Culebra HEB (I)_x000D_
_x000D_
Activation Goal: 3_x000D_
Upgrade Goal: 3_x000D_
Accessory Goal: $132_x000D_
Cricket Protect Goal: 2_x000D_
Deezer Goal: 2_x000D_
Deezer Registration Goal: 2_x000D_
Auto Pay Goal: 2_x000D_
</t>
  </si>
  <si>
    <t>Gardendale (S) Opening Checklist 4/14/2017N</t>
  </si>
  <si>
    <t xml:space="preserve">Gardendale (S) </t>
  </si>
  <si>
    <t>Gardendale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</si>
  <si>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Michelle Lima_x000D_
Gardendale (S)_x000D_
_x000D_
Activation Goal: 5_x000D_
Upgrade Goal: 1_x000D_
Accessory Goal: $132_x000D_
Cricket Protect Goal: 2_x000D_
Deezer Goal: 2_x000D_
Deezer Registration Goal: 2_x000D_
Auto Pay Goal: 2_x000D_
</t>
  </si>
  <si>
    <t>Fulton (S) Opening Checklist 4/14/2017N</t>
  </si>
  <si>
    <t xml:space="preserve">Fulton (S) </t>
  </si>
  <si>
    <t>Fulton</t>
  </si>
  <si>
    <t>_x000D_AnaLopez_x000D_</t>
  </si>
  <si>
    <t xml:space="preserve">Opening Checklist 4/14/2017_x000D_
Turn computers on.---Done_x000D_
Disable alarm.---Done_x000D_
Clock in.---Done_x000D_
Seperate register $---Done_x000D_
Cash in.---Done_x000D_
Bank deposit completed.---Done_x000D_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Ana Lopez_x000D_
Fulton (S)_x000D_
_x000D_
Activation Goal: 4_x000D_
Upgrade Goal: 4_x000D_
Accessory Goal: $176_x000D_
Cricket Protect Goal: 3_x000D_
Deezer Goal: 3_x000D_
Deezer Registration Goal: 2_x000D_
Auto Pay Goal: 3_x000D_
</t>
  </si>
  <si>
    <t>OConnor HEB (I) Opening Checklist 4/14/2017N</t>
  </si>
  <si>
    <t xml:space="preserve">OConnor HEB (I) </t>
  </si>
  <si>
    <t>OConnor</t>
  </si>
  <si>
    <t>_x000D_robert_x000D_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</si>
  <si>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robert_x000D_
OConnor HEB (I)_x000D_
_x000D_
Activation Goal: 5_x000D_
Upgrade Goal: 5_x000D_
Accessory Goal: $220_x000D_
Cricket Protect Goal: 4_x000D_
Deezer Goal: 4_x000D_
Deezer Registration Goal: 3_x000D_
Auto Pay Goal: 4_x000D_
</t>
  </si>
  <si>
    <t>Azle (S) Opening Checklist 4/14/2017N</t>
  </si>
  <si>
    <t xml:space="preserve">Azle (S) </t>
  </si>
  <si>
    <t>Azle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</si>
  <si>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Count Phones.---Done_x000D_
_x000D_
Additional Notes:_x000D_
_x000D_
_x000D_
Thank you,_x000D_
liliana_x000D_
Azle (S)_x000D_
_x000D_
Activation Goal: 10_x000D_
Upgrade Goal: 5_x000D_
Accessory Goal: $330_x000D_
Cricket Protect Goal: 5_x000D_
Deezer Goal: 5_x000D_
Deezer Registration Goal: 5_x000D_
Auto Pay Goal: 5_x000D_
</t>
  </si>
  <si>
    <t>Corpus (S) Opening Checklist 4/14/2017N</t>
  </si>
  <si>
    <t xml:space="preserve">Corpus (S) </t>
  </si>
  <si>
    <t>Corpus</t>
  </si>
  <si>
    <t>_x000D_mabellozoya_x000D_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</si>
  <si>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mabel lozoya_x000D_
Corpus (S)_x000D_
_x000D_
Activation Goal: 5_x000D_
Upgrade Goal: 8_x000D_
Accessory Goal: $286_x000D_
Cricket Protect Goal: 5_x000D_
Deezer Goal: 5_x000D_
Deezer Registration Goal: 4_x000D_
Auto Pay Goal: 5_x000D_
</t>
  </si>
  <si>
    <t>Mansfield (S) Opening Checklist 4/14/2017N</t>
  </si>
  <si>
    <t xml:space="preserve">Mansfield (S) </t>
  </si>
  <si>
    <t>Mansfield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</si>
  <si>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karen_x000D_
Mansfield (S)_x000D_
_x000D_
Activation Goal: 5_x000D_
Upgrade Goal: 5_x000D_
Accessory Goal: $220_x000D_
Cricket Protect Goal: 4_x000D_
Deezer Goal: 4_x000D_
Deezer Registration Goal: 3_x000D_
Auto Pay Goal: 4_x000D_
</t>
  </si>
  <si>
    <t>Hollywood (S) Opening Checklist 4/14/2017N</t>
  </si>
  <si>
    <t xml:space="preserve">Hollywood (S) </t>
  </si>
  <si>
    <t>Hollywood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</si>
  <si>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saddam sierra _x000D_
Hollywood (S)_x000D_
_x000D_
Activation Goal: 8_x000D_
Upgrade Goal: 7_x000D_
Accessory Goal: $330_x000D_
Cricket Protect Goal: 5_x000D_
Deezer Goal: 5_x000D_
Deezer Registration Goal: 5_x000D_
Auto Pay Goal: 5_x000D_
</t>
  </si>
  <si>
    <t>Gmac (S) Opening Checklist 4/14/2017N</t>
  </si>
  <si>
    <t xml:space="preserve">Gmac (S) </t>
  </si>
  <si>
    <t>Gmac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</si>
  <si>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Jesus_x000D_
Gmac (S)_x000D_
_x000D_
Activation Goal: 10_x000D_
Upgrade Goal: 10_x000D_
Accessory Goal: $440_x000D_
Cricket Protect Goal: 7_x000D_
Deezer Goal: 7_x000D_
Deezer Registration Goal: 6_x000D_
Auto Pay Goal: 7_x000D_
</t>
  </si>
  <si>
    <t>San Pedro (S) Opening Checklist 4/14/2017N</t>
  </si>
  <si>
    <t xml:space="preserve">San Pedro (S) </t>
  </si>
  <si>
    <t>San</t>
  </si>
  <si>
    <t>_x000D_teamsanpedro_x000D_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</si>
  <si>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team san pedro_x000D_
San Pedro (S)_x000D_
_x000D_
Activation Goal: 5_x000D_
Upgrade Goal: 5_x000D_
Accessory Goal: $220_x000D_
Cricket Protect Goal: 4_x000D_
Deezer Goal: 4_x000D_
Deezer Registration Goal: 3_x000D_
Auto Pay Goal: 4_x000D_
</t>
  </si>
  <si>
    <t>Colony (S) Opening Checklist 4/14/2017N</t>
  </si>
  <si>
    <t xml:space="preserve">Colony (S) </t>
  </si>
  <si>
    <t>Colony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</si>
  <si>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julio_x000D_
Colony (S)_x000D_
_x000D_
Activation Goal: 5_x000D_
Upgrade Goal: 4_x000D_
Accessory Goal: $198_x000D_
Cricket Protect Goal: 3_x000D_
Deezer Goal: 3_x000D_
Deezer Registration Goal: 3_x000D_
Auto Pay Goal: 3_x000D_
</t>
  </si>
  <si>
    <t>Floresville (S) Opening Checklist 4/14/2017N</t>
  </si>
  <si>
    <t xml:space="preserve">Floresville (S) </t>
  </si>
  <si>
    <t>Floresville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</si>
  <si>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Count Phones.---Done_x000D_
_x000D_
Additional Notes:_x000D_
_x000D_
_x000D_
Thank you,_x000D_
Karla_x000D_
Floresville (S)_x000D_
_x000D_
Activation Goal: 7_x000D_
Upgrade Goal: 7_x000D_
Accessory Goal: $308_x000D_
Cricket Protect Goal: 5_x000D_
Deezer Goal: 5_x000D_
Deezer Registration Goal: 4_x000D_
Auto Pay Goal: 5_x000D_
</t>
  </si>
  <si>
    <t>Huntsville (S) Opening Checklist 4/14/2017N</t>
  </si>
  <si>
    <t xml:space="preserve">Huntsville (S) </t>
  </si>
  <si>
    <t>Huntsville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</si>
  <si>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sierra miller_x000D_
Huntsville (S)_x000D_
_x000D_
Activation Goal: 5_x000D_
Upgrade Goal: 3_x000D_
Accessory Goal: $176_x000D_
Cricket Protect Goal: 3_x000D_
Deezer Goal: 3_x000D_
Deezer Registration Goal: 2_x000D_
Auto Pay Goal: 3_x000D_
</t>
  </si>
  <si>
    <t>Stirling (S) Opening Checklist 4/14/2017N</t>
  </si>
  <si>
    <t xml:space="preserve">Stirling (S) </t>
  </si>
  <si>
    <t>Stirling</t>
  </si>
  <si>
    <t>_x000D_StephanieCherubin_x000D_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</si>
  <si>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Stephanie Cherubin_x000D_
Stirling (S)_x000D_
_x000D_
Activation Goal: 10_x000D_
Upgrade Goal: 5_x000D_
Accessory Goal: $330_x000D_
Cricket Protect Goal: 5_x000D_
Deezer Goal: 5_x000D_
Deezer Registration Goal: 5_x000D_
Auto Pay Goal: 5_x000D_
</t>
  </si>
  <si>
    <t>Skillman (S) Opening Checklist 4/14/2017N</t>
  </si>
  <si>
    <t xml:space="preserve">Skillman (S) </t>
  </si>
  <si>
    <t>Skillman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</si>
  <si>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Roshell Barnes_x000D_
Skillman (S)_x000D_
_x000D_
Activation Goal: 3_x000D_
Upgrade Goal: 3_x000D_
Accessory Goal: $132_x000D_
Cricket Protect Goal: 2_x000D_
Deezer Goal: 2_x000D_
Deezer Registration Goal: 2_x000D_
Auto Pay Goal: 2_x000D_
_x000D_
_x000D_
---_x000D_
This email has been checked for viruses by Avast antivirus software._x000D_
https://www.avast.com/antivirus_x000D_
</t>
  </si>
  <si>
    <t>Bitters (S) Opening Checklist 4/14/2017N</t>
  </si>
  <si>
    <t xml:space="preserve">Bitters (S) </t>
  </si>
  <si>
    <t>Bitters</t>
  </si>
  <si>
    <t>_x000D_ALEXIS_x000D_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</si>
  <si>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ALEXIS_x000D_
Bitters (S)_x000D_
_x000D_
Activation Goal: 2_x000D_
Upgrade Goal: 6_x000D_
Accessory Goal: $176_x000D_
Cricket Protect Goal: 3_x000D_
Deezer Goal: 3_x000D_
Deezer Registration Goal: 2_x000D_
Auto Pay Goal: 3_x000D_
</t>
  </si>
  <si>
    <t>Webb Royal (S) Opening Checklist 4/14/2017N</t>
  </si>
  <si>
    <t xml:space="preserve">Webb Royal (S) </t>
  </si>
  <si>
    <t>Webb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</si>
  <si>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Lauren Acevedo _x000D_
Webb Royal (S)_x000D_
_x000D_
Activation Goal: 5_x000D_
Upgrade Goal: 5_x000D_
Accessory Goal: $220_x000D_
Cricket Protect Goal: 4_x000D_
Deezer Goal: 4_x000D_
Deezer Registration Goal: 3_x000D_
Auto Pay Goal: 4_x000D_
</t>
  </si>
  <si>
    <t>Clinton (S) Opening Checklist 4/14/2017N</t>
  </si>
  <si>
    <t xml:space="preserve">Clinton (S) </t>
  </si>
  <si>
    <t>Clinton</t>
  </si>
  <si>
    <t xml:space="preserve">Opening Checklist 4/14/2017_x000D_
Turn computers on.---Done_x000D_
Clock in.---Done_x000D_
Seperate register $---Done_x000D_
Cash in.---Done_x000D_
Change for drawers made.---Done_x000D_
Turn AC to 74.---Done_x000D_
Turn retail radio on.---Done_x000D_
Clean counters.---Done_x000D_
Make sure store is organized.---Done_x000D_
Vacuum floors.---Done_x000D_
Put out flags as needed.---Done_x000D_
Put out live demos. (if Needed)---Done_x000D_
_x000D_
Additional Notes:_x000D_
_x000D_
_x000D_
Thank you,_x000D_
logan penman_x000D_
Clinton (S)_x000D_
_x000D_
Activation Goal: 7_x000D_
Upgrade Goal: 2_x000D_
Accessory Goal: $198_x000D_
Cricket Protect Goal: 3_x000D_
Deezer Goal: 3_x000D_
Deezer Registration Goal: 3_x000D_
Auto Pay Goal: 3_x000D_
</t>
  </si>
  <si>
    <t>SEM (S) Opening Checklist 4/14/2017N</t>
  </si>
  <si>
    <t xml:space="preserve">SEM (S) </t>
  </si>
  <si>
    <t>_x000D_Nisha._x000D_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</si>
  <si>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Count Phones.---Done_x000D_
_x000D_
Additional Notes:_x000D_
_x000D_
_x000D_
Thank you,_x000D_
Nisha._x000D_
SEM (S)_x000D_
_x000D_
Activation Goal: 8_x000D_
Upgrade Goal: 8_x000D_
Accessory Goal: $352_x000D_
Cricket Protect Goal: 6_x000D_
Deezer Goal: 6_x000D_
Deezer Registration Goal: 5_x000D_
Auto Pay Goal: 6_x000D_
</t>
  </si>
  <si>
    <t>Cockrell (S) Opening Checklist 4/14/2017N</t>
  </si>
  <si>
    <t xml:space="preserve">Cockrell (S) </t>
  </si>
  <si>
    <t>Cockrell</t>
  </si>
  <si>
    <t>_x000D_abel_x000D_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</si>
  <si>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abel_x000D_
Cockrell (S)_x000D_
_x000D_
Activation Goal: 8_x000D_
Upgrade Goal: 4_x000D_
Accessory Goal: $264_x000D_
Cricket Protect Goal: 4_x000D_
Deezer Goal: 4_x000D_
Deezer Registration Goal: 4_x000D_
Auto Pay Goal: 4_x000D_
</t>
  </si>
  <si>
    <t>Williams Town (S) Opening Checklist 4/14/2017N</t>
  </si>
  <si>
    <t xml:space="preserve">Williams Town (S) </t>
  </si>
  <si>
    <t>Williams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</si>
  <si>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Count Phones.---Done_x000D_
_x000D_
Additional Notes:_x000D_
_x000D_
_x000D_
Thank you,_x000D_
Ana Palma_x000D_
Williams Town (S)_x000D_
_x000D_
Activation Goal: 5_x000D_
Upgrade Goal: 5_x000D_
Accessory Goal: $220_x000D_
Cricket Protect Goal: 4_x000D_
Deezer Goal: 4_x000D_
Deezer Registration Goal: 3_x000D_
Auto Pay Goal: 4_x000D_
</t>
  </si>
  <si>
    <t>Schertz (S) Opening Checklist 4/14/2017N</t>
  </si>
  <si>
    <t xml:space="preserve">Schertz (S) </t>
  </si>
  <si>
    <t>Schertz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</si>
  <si>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harley lopez_x000D_
Schertz (S)_x000D_
_x000D_
Activation Goal: 5_x000D_
Upgrade Goal: 5_x000D_
Accessory Goal: $220_x000D_
Cricket Protect Goal: 4_x000D_
Deezer Goal: 4_x000D_
Deezer Registration Goal: 3_x000D_
Auto Pay Goal: 4_x000D_
</t>
  </si>
  <si>
    <t>Broadway (S) Opening Checklist 4/14/2017N</t>
  </si>
  <si>
    <t xml:space="preserve">Broadway (S) </t>
  </si>
  <si>
    <t>Broadway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</si>
  <si>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Erica C_x000D_
Broadway (S)_x000D_
_x000D_
Activation Goal: 5_x000D_
Upgrade Goal: 5_x000D_
Accessory Goal: $220_x000D_
Cricket Protect Goal: 4_x000D_
Deezer Goal: 4_x000D_
Deezer Registration Goal: 3_x000D_
Auto Pay Goal: 4_x000D_
</t>
  </si>
  <si>
    <t>Oneonta (S) Opening Checklist 4/14/2017N</t>
  </si>
  <si>
    <t xml:space="preserve">Oneonta (S) </t>
  </si>
  <si>
    <t>Oneonta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</si>
  <si>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Angelica Valencia_x000D_
Oneonta (S)_x000D_
_x000D_
Activation Goal: 5_x000D_
Upgrade Goal: 5_x000D_
Accessory Goal: $220_x000D_
Cricket Protect Goal: 4_x000D_
Deezer Goal: 4_x000D_
Deezer Registration Goal: 3_x000D_
Auto Pay Goal: 4_x000D_
</t>
  </si>
  <si>
    <t>Jacksonville Crossing (S) Opening Checklist 4/14/2017N</t>
  </si>
  <si>
    <t xml:space="preserve">Jacksonville Crossing (S) </t>
  </si>
  <si>
    <t>Jacksonville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</si>
  <si>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Brandon Woods_x000D_
Jacksonville Crossing (S)_x000D_
_x000D_
Activation Goal: 3_x000D_
Upgrade Goal: 1_x000D_
Accessory Goal: $88_x000D_
Cricket Protect Goal: 1_x000D_
Deezer Goal: 1_x000D_
Deezer Registration Goal: 1_x000D_
Auto Pay Goal: 1_x000D_
</t>
  </si>
  <si>
    <t>Collins (S) Opening Checklist 4/14/2017N</t>
  </si>
  <si>
    <t xml:space="preserve">Collins (S) </t>
  </si>
  <si>
    <t>Collins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</si>
  <si>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david_x000D_
Collins (S)_x000D_
_x000D_
Activation Goal: 5_x000D_
Upgrade Goal: 4_x000D_
Accessory Goal: $198_x000D_
Cricket Protect Goal: 3_x000D_
Deezer Goal: 3_x000D_
Deezer Registration Goal: 3_x000D_
Auto Pay Goal: 3_x000D_
</t>
  </si>
  <si>
    <t>Grand Ave (S) Opening Checklist 4/14/2017N</t>
  </si>
  <si>
    <t xml:space="preserve">Grand Ave (S) </t>
  </si>
  <si>
    <t>Grand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</si>
  <si>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Maria_x000D_
Grand Ave (S)_x000D_
_x000D_
Activation Goal: 3_x000D_
Upgrade Goal: 3_x000D_
Accessory Goal: $132_x000D_
Cricket Protect Goal: 2_x000D_
Deezer Goal: 2_x000D_
Deezer Registration Goal: 2_x000D_
Auto Pay Goal: 2_x000D_
</t>
  </si>
  <si>
    <t>Zarzamora HEB (K) Opening Checklist 4/14/2017N</t>
  </si>
  <si>
    <t xml:space="preserve">Zarzamora HEB (K) </t>
  </si>
  <si>
    <t>Zarzamora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</si>
  <si>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Steven_x000D_
Zarzamora HEB (K)_x000D_
_x000D_
Activation Goal: 20_x000D_
Upgrade Goal: 10_x000D_
Accessory Goal: $660_x000D_
Cricket Protect Goal: 11_x000D_
Deezer Goal: 11_x000D_
Deezer Registration Goal: 9_x000D_
Auto Pay Goal: 11_x000D_
</t>
  </si>
  <si>
    <t>Heritage (S) Opening Checklist 4/14/2017N</t>
  </si>
  <si>
    <t xml:space="preserve">Heritage (S) </t>
  </si>
  <si>
    <t>Heritage</t>
  </si>
  <si>
    <t>_x000D_Josh_x000D_</t>
  </si>
  <si>
    <t xml:space="preserve">Opening Checklist 4/14/2017_x000D_
Turn computers on.---Done_x000D_
Disable alarm.---Done_x000D_
Clock in.---Done_x000D_
Seperate register $---Done_x000D_
Cash in.---Done_x000D_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Josh_x000D_
Heritage (S)_x000D_
_x000D_
Activation Goal: 7_x000D_
Upgrade Goal: 1_x000D_
Accessory Goal: $176_x000D_
Cricket Protect Goal: 3_x000D_
Deezer Goal: 3_x000D_
Deezer Registration Goal: 2_x000D_
Auto Pay Goal: 3_x000D_
</t>
  </si>
  <si>
    <t>Hutto (S) Opening Checklist 4/14/2017N</t>
  </si>
  <si>
    <t xml:space="preserve">Hutto (S) </t>
  </si>
  <si>
    <t>Hutto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</si>
  <si>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Claribel_x000D_
Hutto (S)_x000D_
_x000D_
Activation Goal: 5_x000D_
Upgrade Goal: 5_x000D_
Accessory Goal: $220_x000D_
Cricket Protect Goal: 4_x000D_
Deezer Goal: 4_x000D_
Deezer Registration Goal: 3_x000D_
Auto Pay Goal: 4_x000D_
</t>
  </si>
  <si>
    <t>Longwood (S) Opening Checklist 4/14/2017N</t>
  </si>
  <si>
    <t xml:space="preserve">Longwood (S) </t>
  </si>
  <si>
    <t>Longwood</t>
  </si>
  <si>
    <t>_x000D_jonathan_x000D_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</si>
  <si>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jonathan _x000D_
Longwood (S)_x000D_
_x000D_
Activation Goal: 6_x000D_
Upgrade Goal: 64_x000D_
Accessory Goal: $1,540_x000D_
Cricket Protect Goal: 25_x000D_
Deezer Goal: 25_x000D_
Deezer Registration Goal: 21_x000D_
Auto Pay Goal: 25_x000D_
</t>
  </si>
  <si>
    <t>Pinson (S) Opening Checklist 4/14/2017N</t>
  </si>
  <si>
    <t xml:space="preserve">Pinson (S) </t>
  </si>
  <si>
    <t>Pinson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</si>
  <si>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Travis Sellers _x000D_
Pinson (S)_x000D_
_x000D_
Activation Goal: 5_x000D_
Upgrade Goal: 5_x000D_
Accessory Goal: $220_x000D_
Cricket Protect Goal: 4_x000D_
Deezer Goal: 4_x000D_
Deezer Registration Goal: 3_x000D_
Auto Pay Goal: 4_x000D_
</t>
  </si>
  <si>
    <t>Oak Hill (S) Opening Checklist 4/14/2017N</t>
  </si>
  <si>
    <t xml:space="preserve">Oak Hill (S) </t>
  </si>
  <si>
    <t>Oak</t>
  </si>
  <si>
    <t>_x000D_BobbyLopez_x000D_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</si>
  <si>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Bobby Lopez_x000D_
Oak Hill (S)_x000D_
_x000D_
Activation Goal: 4_x000D_
Upgrade Goal: 4_x000D_
Accessory Goal: $176_x000D_
Cricket Protect Goal: 3_x000D_
Deezer Goal: 3_x000D_
Deezer Registration Goal: 2_x000D_
Auto Pay Goal: 3_x000D_
</t>
  </si>
  <si>
    <t>Winchester (S) Opening Checklist 4/14/2017N</t>
  </si>
  <si>
    <t xml:space="preserve">Winchester (S) </t>
  </si>
  <si>
    <t>Winchester</t>
  </si>
  <si>
    <t>_x000D_LexiGilley_x000D_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</si>
  <si>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_x000D_
Additional Notes:_x000D_
_x000D_
_x000D_
Thank you,_x000D_
Lexi Gilley_x000D_
Winchester (S)_x000D_
_x000D_
Activation Goal: 5_x000D_
Upgrade Goal: 3_x000D_
Accessory Goal: $176_x000D_
Cricket Protect Goal: 3_x000D_
Deezer Goal: 3_x000D_
Deezer Registration Goal: 2_x000D_
Auto Pay Goal: 3_x000D_
</t>
  </si>
  <si>
    <t>Decatur (S) Opening Checklist 4/14/2017N</t>
  </si>
  <si>
    <t xml:space="preserve">Decatur (S) </t>
  </si>
  <si>
    <t>Decatur</t>
  </si>
  <si>
    <t>_x000D_DayanaGarcia_x000D_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</si>
  <si>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Dayana Garcia_x000D_
Decatur (S)_x000D_
_x000D_
Activation Goal: 4_x000D_
Upgrade Goal: 1_x000D_
Accessory Goal: $110_x000D_
Cricket Protect Goal: 2_x000D_
Deezer Goal: 2_x000D_
Deezer Registration Goal: 2_x000D_
Auto Pay Goal: 2_x000D_
</t>
  </si>
  <si>
    <t>Madison (S) Opening Checklist 4/14/2017N</t>
  </si>
  <si>
    <t xml:space="preserve">Madison (S) </t>
  </si>
  <si>
    <t>Madison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</si>
  <si>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_x000D_
Additional Notes:_x000D_
_x000D_
_x000D_
Thank you,_x000D_
Via Cummins_x000D_
Madison (S)_x000D_
_x000D_
Activation Goal: 5_x000D_
Upgrade Goal: 2_x000D_
Accessory Goal: $154_x000D_
Cricket Protect Goal: 2_x000D_
Deezer Goal: 2_x000D_
Deezer Registration Goal: 2_x000D_
Auto Pay Goal: 2_x000D_
</t>
  </si>
  <si>
    <t>Fondren 2 (S) Opening Checklist 4/14/2017N</t>
  </si>
  <si>
    <t xml:space="preserve">Fondren 2 (S) </t>
  </si>
  <si>
    <t>Fondren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</si>
  <si>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Email issues for back office.---Done_x000D_
Call other employees time in.---Done_x000D_
Clean counters.---Done_x000D_
Make sure store is organized.---Done_x000D_
Vacuum floors.---Done_x000D_
Count Phones.---Done_x000D_
_x000D_
Additional Notes:_x000D_
_x000D_
_x000D_
Thank you,_x000D_
KARLA RODAS_x000D_
Fondren 2 (S)_x000D_
_x000D_
Activation Goal: 10_x000D_
Upgrade Goal: 5_x000D_
Accessory Goal: $330_x000D_
Cricket Protect Goal: 5_x000D_
Deezer Goal: 5_x000D_
Deezer Registration Goal: 5_x000D_
Auto Pay Goal: 5_x000D_
</t>
  </si>
  <si>
    <t>Homewood (S) Opening Checklist 4/14/2017N</t>
  </si>
  <si>
    <t xml:space="preserve">Homewood (S) </t>
  </si>
  <si>
    <t>Homewood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</si>
  <si>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Christian Cupps_x000D_
Homewood (S)_x000D_
_x000D_
Activation Goal: 3_x000D_
Upgrade Goal: 2_x000D_
Accessory Goal: $110_x000D_
Cricket Protect Goal: 2_x000D_
Deezer Goal: 2_x000D_
Deezer Registration Goal: 2_x000D_
Auto Pay Goal: 2_x000D_
</t>
  </si>
  <si>
    <t>Cecil Ashburn (S) Opening Checklist 4/14/2017N</t>
  </si>
  <si>
    <t xml:space="preserve">Cecil Ashburn (S) </t>
  </si>
  <si>
    <t>Cecil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</si>
  <si>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Count Phones.---Done_x000D_
_x000D_
Additional Notes:_x000D_
_x000D_
_x000D_
Thank you,_x000D_
Jose Fernandez_x000D_
Cecil Ashburn (S)_x000D_
_x000D_
Activation Goal: 3_x000D_
Upgrade Goal: 3_x000D_
Accessory Goal: $132_x000D_
Cricket Protect Goal: 2_x000D_
Deezer Goal: 2_x000D_
Deezer Registration Goal: 2_x000D_
Auto Pay Goal: 2_x000D_
</t>
  </si>
  <si>
    <t>Galloway (S) Opening Checklist 4/14/2017N</t>
  </si>
  <si>
    <t xml:space="preserve">Galloway (S) </t>
  </si>
  <si>
    <t>Galloway</t>
  </si>
  <si>
    <t>_x000D_SalM_x000D_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</si>
  <si>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Sal M_x000D_
Galloway (S)_x000D_
_x000D_
Activation Goal: 6_x000D_
Upgrade Goal: 3_x000D_
Accessory Goal: $198_x000D_
Cricket Protect Goal: 3_x000D_
Deezer Goal: 3_x000D_
Deezer Registration Goal: 3_x000D_
Auto Pay Goal: 3_x000D_
</t>
  </si>
  <si>
    <t>Fondren (S) Opening Checklist 4/14/2017N</t>
  </si>
  <si>
    <t xml:space="preserve">Fondren (S) 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</si>
  <si>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biatris_x000D_
Fondren (S)_x000D_
_x000D_
Activation Goal: 5_x000D_
Upgrade Goal: 5_x000D_
Accessory Goal: $220_x000D_
Cricket Protect Goal: 4_x000D_
Deezer Goal: 4_x000D_
Deezer Registration Goal: 3_x000D_
Auto Pay Goal: 4_x000D_
</t>
  </si>
  <si>
    <t>Davie (S) Opening Checklist 4/14/2017N</t>
  </si>
  <si>
    <t xml:space="preserve">Davie (S) </t>
  </si>
  <si>
    <t>Davie</t>
  </si>
  <si>
    <t>_x000D_KristoffPatterson_x000D_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</si>
  <si>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Count Phones.---Done_x000D_
RMA. (if Needed)---Done_x000D_
Clover (on Tuesdays)---Done_x000D_
_x000D_
Additional Notes:_x000D_
_x000D_
_x000D_
Thank you,_x000D_
Kristoff Patterson_x000D_
Davie (S)_x000D_
_x000D_
Activation Goal: 4_x000D_
Upgrade Goal: 4_x000D_
Accessory Goal: $176_x000D_
Cricket Protect Goal: 3_x000D_
Deezer Goal: 3_x000D_
Deezer Registration Goal: 2_x000D_
Auto Pay Goal: 3_x000D_
</t>
  </si>
  <si>
    <t>Leander (S) Opening Checklist 4/14/2017N</t>
  </si>
  <si>
    <t xml:space="preserve">Leander (S) </t>
  </si>
  <si>
    <t>Leander</t>
  </si>
  <si>
    <t>_x000D_DebbieRivera_x000D_</t>
  </si>
  <si>
    <t xml:space="preserve">Opening Checklist 4/14/2017_x000D_
Turn computers on.---Done_x000D_
Clock in.---Done_x000D_
Seperate register $---Done_x000D_
Cash in.---Done_x000D_
Change for drawers made.---Done_x000D_
Set daily goals.---Done_x000D_
Turn AC to 74.---Done_x000D_
Turn retail radio on.---Done_x000D_
Clean counters.---Done_x000D_
Make sure store is organized.---Done_x000D_
Count Phones.---Done_x000D_
_x000D_
Additional Notes:_x000D_
_x000D_
_x000D_
Thank you,_x000D_
Debbie Rivera_x000D_
Leander (S)_x000D_
_x000D_
Activation Goal: 4_x000D_
Upgrade Goal: 4_x000D_
Accessory Goal: $176_x000D_
Cricket Protect Goal: 3_x000D_
Deezer Goal: 3_x000D_
Deezer Registration Goal: 2_x000D_
Auto Pay Goal: 3_x000D_
</t>
  </si>
  <si>
    <t>Deerfield (S) Opening Checklist 4/14/2017N</t>
  </si>
  <si>
    <t xml:space="preserve">Deerfield (S) </t>
  </si>
  <si>
    <t>Deerfield</t>
  </si>
  <si>
    <t>_x000D_samanthaa_x000D_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</si>
  <si>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Turn AC to 74.---Done_x000D_
Turn retail radio on.---Done_x000D_
Clean counters.---Done_x000D_
Make sure store is organized.---Done_x000D_
_x000D_
Additional Notes:_x000D_
_x000D_
_x000D_
Thank you,_x000D_
samantha a_x000D_
Deerfield (S)_x000D_
_x000D_
Activation Goal: 10_x000D_
Upgrade Goal: 5_x000D_
Accessory Goal: $330_x000D_
Cricket Protect Goal: 5_x000D_
Deezer Goal: 5_x000D_
Deezer Registration Goal: 5_x000D_
Auto Pay Goal: 5_x000D_
</t>
  </si>
  <si>
    <t>Airline (S) Opening Checklist 4/14/2017N</t>
  </si>
  <si>
    <t xml:space="preserve">Airline (S) </t>
  </si>
  <si>
    <t>Airline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</si>
  <si>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RMA. (if Needed)---Done_x000D_
Clover (on Tuesdays)---Done_x000D_
_x000D_
Additional Notes:_x000D_
_x000D_
_x000D_
Thank you,_x000D_
lizbeth_x000D_
Airline (S)_x000D_
_x000D_
Activation Goal: 6_x000D_
Upgrade Goal: 6_x000D_
Accessory Goal: $264_x000D_
Cricket Protect Goal: 4_x000D_
Deezer Goal: 4_x000D_
Deezer Registration Goal: 4_x000D_
Auto Pay Goal: 4_x000D_
</t>
  </si>
  <si>
    <t>Bisonett (S) Opening Checklist 4/14/2017N</t>
  </si>
  <si>
    <t xml:space="preserve">Bisonett (S) </t>
  </si>
  <si>
    <t>Bisonett</t>
  </si>
  <si>
    <t>_x000D_Ali&amp;Jose_x000D_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</si>
  <si>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Ali &amp; Jose_x000D_
Bisonett (S)_x000D_
_x000D_
Activation Goal: 5_x000D_
Upgrade Goal: 2_x000D_
Accessory Goal: $154_x000D_
Cricket Protect Goal: 2_x000D_
Deezer Goal: 2_x000D_
Deezer Registration Goal: 2_x000D_
Auto Pay Goal: 2_x000D_
</t>
  </si>
  <si>
    <t>Bedford (S) Opening Checklist 4/14/2017N</t>
  </si>
  <si>
    <t xml:space="preserve">Bedford (S) </t>
  </si>
  <si>
    <t>Bedford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</si>
  <si>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Rafael Najera_x000D_
Bedford (S)_x000D_
_x000D_
Activation Goal: 3_x000D_
Upgrade Goal: 2_x000D_
Accessory Goal: $110_x000D_
Cricket Protect Goal: 2_x000D_
Deezer Goal: 2_x000D_
Deezer Registration Goal: 2_x000D_
Auto Pay Goal: 2_x000D_
</t>
  </si>
  <si>
    <t>Garland Rd (S) Opening Checklist 4/14/2017N</t>
  </si>
  <si>
    <t xml:space="preserve">Garland Rd (S) </t>
  </si>
  <si>
    <t>Garland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</si>
  <si>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Jessica McAdams_x000D_
Garland Rd (S)_x000D_
_x000D_
Activation Goal: 3_x000D_
Upgrade Goal: 3_x000D_
Accessory Goal: $132_x000D_
Cricket Protect Goal: 2_x000D_
Deezer Goal: 2_x000D_
Deezer Registration Goal: 2_x000D_
Auto Pay Goal: 2_x000D_
</t>
  </si>
  <si>
    <t>Forestdale (S) Opening Checklist 4/14/2017N</t>
  </si>
  <si>
    <t xml:space="preserve">Forestdale (S) </t>
  </si>
  <si>
    <t>Forestdale</t>
  </si>
  <si>
    <t>_x000D_RavenIsom_x000D_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</si>
  <si>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Raven Isom_x000D_
Forestdale (S)_x000D_
_x000D_
Activation Goal: 5_x000D_
Upgrade Goal: 3_x000D_
Accessory Goal: $176_x000D_
Cricket Protect Goal: 3_x000D_
Deezer Goal: 3_x000D_
Deezer Registration Goal: 2_x000D_
Auto Pay Goal: 3_x000D_
</t>
  </si>
  <si>
    <t>Valle Vista (K) Opening Checklist 4/14/2017N</t>
  </si>
  <si>
    <t xml:space="preserve">Valle Vista (K) </t>
  </si>
  <si>
    <t>Valle</t>
  </si>
  <si>
    <t>_x000D_AlinaCervantes_x000D_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</si>
  <si>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Alina Cervantes_x000D_
Valle Vista (K)_x000D_
_x000D_
Activation Goal: 5_x000D_
Upgrade Goal: 5_x000D_
Accessory Goal: $220_x000D_
Cricket Protect Goal: 4_x000D_
Deezer Goal: 4_x000D_
Deezer Registration Goal: 3_x000D_
Auto Pay Goal: 4_x000D_
</t>
  </si>
  <si>
    <t>South Park Mall (K) Opening Checklist 4/14/2017N</t>
  </si>
  <si>
    <t xml:space="preserve">South Park Mall (K) </t>
  </si>
  <si>
    <t>South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</si>
  <si>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yesenia :)_x000D_
South Park Mall (K)_x000D_
_x000D_
Activation Goal: 6_x000D_
Upgrade Goal: 6_x000D_
Accessory Goal: $264_x000D_
Cricket Protect Goal: 4_x000D_
Deezer Goal: 4_x000D_
Deezer Registration Goal: 4_x000D_
Auto Pay Goal: 4_x000D_
</t>
  </si>
  <si>
    <t>North Huntsville (S) Opening Checklist 4/14/2017N</t>
  </si>
  <si>
    <t xml:space="preserve">North Huntsville (S) </t>
  </si>
  <si>
    <t>_x000D_Yilki_x000D_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</si>
  <si>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Yilki_x000D_
North Huntsville (S)_x000D_
_x000D_
Activation Goal: 10_x000D_
Upgrade Goal: 2_x000D_
Accessory Goal: $264_x000D_
Cricket Protect Goal: 4_x000D_
Deezer Goal: 4_x000D_
Deezer Registration Goal: 4_x000D_
Auto Pay Goal: 4_x000D_
</t>
  </si>
  <si>
    <t>Irving Blvd (S) Opening Checklist 4/14/2017N</t>
  </si>
  <si>
    <t xml:space="preserve">Irving Blvd (S) </t>
  </si>
  <si>
    <t>Irving</t>
  </si>
  <si>
    <t xml:space="preserve">Opening Checklist 4/14/2017_x000D_
Turn computers on.---Done_x000D_
Disable alarm.---Done_x000D_
Clock in.---Done_x000D_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_x000D_
Additional Notes:_x000D_
_x000D_
_x000D_
Thank you,_x000D_
aide_x000D_
Irving Blvd (S)_x000D_
_x000D_
Activation Goal: 6_x000D_
Upgrade Goal: 4_x000D_
Accessory Goal: $220_x000D_
Cricket Protect Goal: 4_x000D_
Deezer Goal: 4_x000D_
Deezer Registration Goal: 3_x000D_
Auto Pay Goal: 4_x000D_
_x000D_
_x000D_
---_x000D_
This email has been checked for viruses by Avast antivirus software._x000D_
https://www.avast.com/antivirus_x000D_
</t>
  </si>
  <si>
    <t>Alachua (S) Opening Checklist 4/14/2017N</t>
  </si>
  <si>
    <t xml:space="preserve">Alachua (S) </t>
  </si>
  <si>
    <t>Alachua</t>
  </si>
  <si>
    <t>_x000D_Clayton_x000D_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</si>
  <si>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Clayton_x000D_
Alachua (S)_x000D_
_x000D_
Activation Goal: 10_x000D_
Upgrade Goal: 10_x000D_
Accessory Goal: $440_x000D_
Cricket Protect Goal: 7_x000D_
Deezer Goal: 7_x000D_
Deezer Registration Goal: 6_x000D_
Auto Pay Goal: 7_x000D_
</t>
  </si>
  <si>
    <t>Boca Chica (S) Opening Checklist 4/14/2017N</t>
  </si>
  <si>
    <t xml:space="preserve">Boca Chica (S) </t>
  </si>
  <si>
    <t>Boca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</si>
  <si>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Leslie Vega_x000D_
Boca Chica (S)_x000D_
_x000D_
Activation Goal: 5_x000D_
Upgrade Goal: 5_x000D_
Accessory Goal: $220_x000D_
Cricket Protect Goal: 4_x000D_
Deezer Goal: 4_x000D_
Deezer Registration Goal: 3_x000D_
Auto Pay Goal: 4_x000D_
</t>
  </si>
  <si>
    <t>Gessner (S) Opening Checklist 4/14/2017N</t>
  </si>
  <si>
    <t xml:space="preserve">Gessner (S) </t>
  </si>
  <si>
    <t>Gessner</t>
  </si>
  <si>
    <t>_x000D_Mario_x000D_</t>
  </si>
  <si>
    <t>Myrtle Beach (S) Opening Checklist 4/14/2017N</t>
  </si>
  <si>
    <t xml:space="preserve">Myrtle Beach (S) </t>
  </si>
  <si>
    <t>Myrtle</t>
  </si>
  <si>
    <t>_x000D_DouglasCombee_x000D_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</si>
  <si>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Douglas Combee_x000D_
Myrtle Beach (S)_x000D_
_x000D_
Activation Goal: 4_x000D_
Upgrade Goal: 4_x000D_
Accessory Goal: $176_x000D_
Cricket Protect Goal: 3_x000D_
Deezer Goal: 3_x000D_
Deezer Registration Goal: 2_x000D_
Auto Pay Goal: 3_x000D_
</t>
  </si>
  <si>
    <t>Hwy 290/34th (S) Opening Checklist 4/14/2017N</t>
  </si>
  <si>
    <t xml:space="preserve">Hwy 290/34th (S) </t>
  </si>
  <si>
    <t>_x000D_MelissaP._x000D_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</si>
  <si>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Turn AC to 74.---Done_x000D_
Turn retail radio on.---Done_x000D_
Email issues for back office.---Done_x000D_
Clean counters.---Done_x000D_
Make sure store is organized.---Done_x000D_
Put out live demos. (if Needed)---Done_x000D_
Count Phones.---Done_x000D_
_x000D_
Additional Notes:_x000D_
_x000D_
_x000D_
Thank you,_x000D_
Melissa P._x000D_
Hwy 290/34th (S)_x000D_
_x000D_
Activation Goal: 5_x000D_
Upgrade Goal: 5_x000D_
Accessory Goal: $220_x000D_
Cricket Protect Goal: 4_x000D_
Deezer Goal: 4_x000D_
Deezer Registration Goal: 3_x000D_
Auto Pay Goal: 4_x000D_
</t>
  </si>
  <si>
    <t>Fresno (S) Opening Checklist 4/14/2017N</t>
  </si>
  <si>
    <t xml:space="preserve">Fresno (S) </t>
  </si>
  <si>
    <t>Fresno</t>
  </si>
  <si>
    <t>_x000D_bobbienALberto_x000D_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</si>
  <si>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bobbie n ALberto_x000D_
Fresno (S)_x000D_
_x000D_
Activation Goal: 8_x000D_
Upgrade Goal: 4_x000D_
Accessory Goal: $264_x000D_
Cricket Protect Goal: 4_x000D_
Deezer Goal: 4_x000D_
Deezer Registration Goal: 4_x000D_
Auto Pay Goal: 4_x000D_
</t>
  </si>
  <si>
    <t>Fondren ML (S) Opening Checklist 4/14/2017N</t>
  </si>
  <si>
    <t xml:space="preserve">Fondren ML (S) 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</si>
  <si>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Ehsan_x000D_
Fondren ML (S)_x000D_
_x000D_
Activation Goal: 5_x000D_
Upgrade Goal: 5_x000D_
Accessory Goal: $220_x000D_
Cricket Protect Goal: 4_x000D_
Deezer Goal: 4_x000D_
Deezer Registration Goal: 3_x000D_
Auto Pay Goal: 4_x000D_
</t>
  </si>
  <si>
    <t>Lombardy (S) Opening Checklist 4/14/2017N</t>
  </si>
  <si>
    <t xml:space="preserve">Lombardy (S) </t>
  </si>
  <si>
    <t>Lombardy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</si>
  <si>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Dolores Puente_x000D_
Lombardy (S)_x000D_
_x000D_
Activation Goal: 10_x000D_
Upgrade Goal: 5_x000D_
Accessory Goal: $330_x000D_
Cricket Protect Goal: 5_x000D_
Deezer Goal: 5_x000D_
Deezer Registration Goal: 5_x000D_
Auto Pay Goal: 5_x000D_
</t>
  </si>
  <si>
    <t>Fort Worth (S) Opening Checklist 4/14/2017N</t>
  </si>
  <si>
    <t xml:space="preserve">Fort Worth (S) </t>
  </si>
  <si>
    <t>Fort</t>
  </si>
  <si>
    <t>_x000D_noemi_x000D_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</si>
  <si>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Count Phones.---Done_x000D_
_x000D_
Additional Notes:_x000D_
_x000D_
_x000D_
Thank you,_x000D_
noemi_x000D_
Fort Worth (S)_x000D_
_x000D_
Activation Goal: 6_x000D_
Upgrade Goal: 5_x000D_
Accessory Goal: $242_x000D_
Cricket Protect Goal: 4_x000D_
Deezer Goal: 4_x000D_
Deezer Registration Goal: 3_x000D_
Auto Pay Goal: 4_x000D_
</t>
  </si>
  <si>
    <t>Johnson City (S) Opening Checklist 4/14/2017N</t>
  </si>
  <si>
    <t xml:space="preserve">Johnson City (S) </t>
  </si>
  <si>
    <t>Johnson</t>
  </si>
  <si>
    <t xml:space="preserve">Opening Checklist 4/14/2017_x000D_
Turn computers on.---Done_x000D_
Disable alarm.---Done_x000D_
Clock in.---Done_x000D_
Cash in.---Done_x000D_
Set daily goals.---Done_x000D_
Correct log.---Done_x000D_
Turn AC to 74.---Done_x000D_
Turn retail radio on.---Done_x000D_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Vanessa Miller_x000D_
Johnson City (S)_x000D_
_x000D_
Activation Goal: 3_x000D_
Upgrade Goal: 1_x000D_
Accessory Goal: $88_x000D_
Cricket Protect Goal: 1_x000D_
Deezer Goal: 1_x000D_
Deezer Registration Goal: 1_x000D_
Auto Pay Goal: 1_x000D_
</t>
  </si>
  <si>
    <t>Beltline (S) Opening Checklist 4/14/2017N</t>
  </si>
  <si>
    <t xml:space="preserve">Beltline (S) </t>
  </si>
  <si>
    <t>Beltline</t>
  </si>
  <si>
    <t>_x000D_karimemartinez_x000D_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</si>
  <si>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karime martinez_x000D_
Beltline (S)_x000D_
_x000D_
Activation Goal: 4_x000D_
Upgrade Goal: 4_x000D_
Accessory Goal: $176_x000D_
Cricket Protect Goal: 3_x000D_
Deezer Goal: 3_x000D_
Deezer Registration Goal: 2_x000D_
Auto Pay Goal: 3_x000D_
</t>
  </si>
  <si>
    <t>Unigold (S) Opening Checklist 4/14/2017N</t>
  </si>
  <si>
    <t xml:space="preserve">Unigold (S) </t>
  </si>
  <si>
    <t>Unigold</t>
  </si>
  <si>
    <t>_x000D_JOHN_x000D_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</si>
  <si>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JOHN_x000D_
Unigold (S)_x000D_
_x000D_
Activation Goal: 4_x000D_
Upgrade Goal: 2_x000D_
Accessory Goal: $132_x000D_
Cricket Protect Goal: 2_x000D_
Deezer Goal: 2_x000D_
Deezer Registration Goal: 2_x000D_
Auto Pay Goal: 2_x000D_
</t>
  </si>
  <si>
    <t>_x000D_silvialesslyeandrew_x000D_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</si>
  <si>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live demos. (if Needed)---Done_x000D_
_x000D_
Additional Notes:_x000D_
_x000D_
_x000D_
Thank you,_x000D_
silvia lesslye andrew_x000D_
Spencer (S)_x000D_
_x000D_
Activation Goal: 5_x000D_
Upgrade Goal: 5_x000D_
Accessory Goal: $220_x000D_
Cricket Protect Goal: 4_x000D_
Deezer Goal: 4_x000D_
Deezer Registration Goal: 3_x000D_
Auto Pay Goal: 4_x000D_
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</si>
  <si>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Count Phones.---Done_x000D_
_x000D_
Additional Notes:_x000D_
_x000D_
_x000D_
Thank you,_x000D_
Miguel Isreal_x000D_
Gessner (S)_x000D_
_x000D_
Activation Goal: 10_x000D_
Upgrade Goal: 5_x000D_
Accessory Goal: $330_x000D_
Cricket Protect Goal: 5_x000D_
Deezer Goal: 5_x000D_
Deezer Registration Goal: 5_x000D_
Auto Pay Goal: 5_x000D_
</t>
  </si>
  <si>
    <t>Nogalitos (S) Opening Checklist 4/14/2017N</t>
  </si>
  <si>
    <t xml:space="preserve">Nogalitos (S) </t>
  </si>
  <si>
    <t>Nogalitos</t>
  </si>
  <si>
    <t>_x000D_genesiscorona_x000D_</t>
  </si>
  <si>
    <t xml:space="preserve">Opening Checklist 4/14/2017_x000D_
Turn computers on.---Done_x000D_
Disable alarm.---Done_x000D_
Clock in.---Done_x000D_
Seperate register $---Done_x000D_
Cash in.---Done_x000D_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genesis corona_x000D_
Nogalitos (S)_x000D_
_x000D_
Activation Goal: 9_x000D_
Upgrade Goal: 6_x000D_
Accessory Goal: $330_x000D_
Cricket Protect Goal: 5_x000D_
Deezer Goal: 5_x000D_
Deezer Registration Goal: 5_x000D_
Auto Pay Goal: 5_x000D_
</t>
  </si>
  <si>
    <t>Goldsboro 2 (S) Opening Checklist 4/14/2017N</t>
  </si>
  <si>
    <t xml:space="preserve">Goldsboro 2 (S) </t>
  </si>
  <si>
    <t>Goldsboro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</si>
  <si>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Sean Bragg_x000D_
Goldsboro 2 (S)_x000D_
_x000D_
Activation Goal: 3_x000D_
Upgrade Goal: 2_x000D_
Accessory Goal: $110_x000D_
Cricket Protect Goal: 2_x000D_
Deezer Goal: 2_x000D_
Deezer Registration Goal: 2_x000D_
Auto Pay Goal: 2_x000D_
</t>
  </si>
  <si>
    <t>Eau Gallie (S) Opening Checklist 4/14/2017N</t>
  </si>
  <si>
    <t xml:space="preserve">Eau Gallie (S) </t>
  </si>
  <si>
    <t>Eau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</si>
  <si>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jose _x000D_
Eau Gallie (S)_x000D_
_x000D_
Activation Goal: 8_x000D_
Upgrade Goal: 9_x000D_
Accessory Goal: $374_x000D_
Cricket Protect Goal: 6_x000D_
Deezer Goal: 6_x000D_
Deezer Registration Goal: 5_x000D_
Auto Pay Goal: 6_x000D_
</t>
  </si>
  <si>
    <t>_x000D_barbaravalero_x000D_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</si>
  <si>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barbara valero_x000D_
Conway (S)_x000D_
_x000D_
Activation Goal: 2_x000D_
Upgrade Goal: 2_x000D_
Accessory Goal: $88_x000D_
Cricket Protect Goal: 1_x000D_
Deezer Goal: 1_x000D_
Deezer Registration Goal: 1_x000D_
Auto Pay Goal: 1_x000D_
</t>
  </si>
  <si>
    <t>Magnolia (S) Closing Checklist 4/14/2017N</t>
  </si>
  <si>
    <t xml:space="preserve">Magnolia (S) </t>
  </si>
  <si>
    <t>Magnolia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</si>
  <si>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Austin Botello_x000D_
Magnolia (S)_x000D_
_x000D_
Activations Sold : 0_x000D_
Upgrades Sold : 0_x000D_
Accessories Sold : $0_x000D_
Cricket Protect Sold : 0_x000D_
Deezer Sold : 0_x000D_
Deezer Registered : 0_x000D_
Auto Pay Sold : 0_x000D_
Deposit to be made: 928.10_x000D_
</t>
  </si>
  <si>
    <t>Goldsboro 2 (S) Closing Checklist 4/14/2017N</t>
  </si>
  <si>
    <t>_x000D_Kay249_x000D_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</si>
  <si>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Kay249_x000D_
Goldsboro 2 (S)_x000D_
_x000D_
Activations Sold : 0_x000D_
Upgrades Sold : 1_x000D_
Accessories Sold : $40_x000D_
Cricket Protect Sold : 0_x000D_
Deezer Sold : 0_x000D_
Deezer Registered : 0_x000D_
Auto Pay Sold : 0_x000D_
Deposit to be made: 101.38_x000D_
</t>
  </si>
  <si>
    <t>Bristol (S) Closing Checklist 4/14/2017N</t>
  </si>
  <si>
    <t>_x000D_GersonEspinoza_x000D_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</si>
  <si>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Gerson Espinoza_x000D_
Bristol (S)_x000D_
_x000D_
Activations Sold : 0_x000D_
Upgrades Sold : 2_x000D_
Accessories Sold : $42_x000D_
Cricket Protect Sold : 0_x000D_
Deezer Sold : 0_x000D_
Deezer Registered : 0_x000D_
Auto Pay Sold : 0_x000D_
Deposit to be made: 0_x000D_
</t>
  </si>
  <si>
    <t>Augusta (S) Closing Checklist 4/14/2017N</t>
  </si>
  <si>
    <t>_x000D_CrystalSantiago_x000D_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</si>
  <si>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off PCs.---Done_x000D_
Turn off open sign.---Done_x000D_
Clock out.---Done_x000D_
_x000D_
Additional Notes:_x000D_
_x000D_
_x000D_
Thank you,_x000D_
Crystal Santiago_x000D_
Augusta (S)_x000D_
_x000D_
Activations Sold : 1_x000D_
Upgrades Sold : 0_x000D_
Accessories Sold : $0_x000D_
Cricket Protect Sold : 0_x000D_
Deezer Sold : 1_x000D_
Deezer Registered : 0_x000D_
Auto Pay Sold : 0_x000D_
Deposit to be made: 211.68_x000D_
</t>
  </si>
  <si>
    <t>Volunteer Pkwy (S) Closing Checklist 4/14/2017N</t>
  </si>
  <si>
    <t>_x000D_JamesRothman_x000D_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</si>
  <si>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_x000D_
Additional Notes:_x000D_
_x000D_
_x000D_
Thank you,_x000D_
James Rothman_x000D_
Volunteer Pkwy (S)_x000D_
_x000D_
Activations Sold : 0_x000D_
Upgrades Sold : 0_x000D_
Accessories Sold : $0_x000D_
Cricket Protect Sold : 00_x000D_
Deezer Sold : 0_x000D_
Deezer Registered : 0_x000D_
Auto Pay Sold : 0_x000D_
Deposit to be made: 70.00_x000D_
</t>
  </si>
  <si>
    <t>Hendersonville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</si>
  <si>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Taylor Newsome_x000D_
Hendersonville (S)_x000D_
_x000D_
Activations Sold : 0_x000D_
Upgrades Sold : 0_x000D_
Accessories Sold : $1_x000D_
Cricket Protect Sold : 0_x000D_
Deezer Sold : 0_x000D_
Deezer Registered : 0_x000D_
Auto Pay Sold : 0_x000D_
Deposit to be made: 147.61_x000D_
</t>
  </si>
  <si>
    <t>Orlando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</si>
  <si>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nancy rivera_x000D_
Orlando (S)_x000D_
_x000D_
Activations Sold : 2_x000D_
Upgrades Sold : 1_x000D_
Accessories Sold : $0_x000D_
Cricket Protect Sold : 0_x000D_
Deezer Sold : 0_x000D_
Deezer Registered : 0_x000D_
Auto Pay Sold : 0_x000D_
Deposit to be made: 114_x000D_
</t>
  </si>
  <si>
    <t>North Myrtle Beach (S) Closing Checklist 4/14/2017N</t>
  </si>
  <si>
    <t xml:space="preserve">North Myrtle Beach (S) </t>
  </si>
  <si>
    <t>_x000D_Eunice_x000D_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</si>
  <si>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Eunice_x000D_
North Myrtle Beach (S)_x000D_
_x000D_
Activations Sold : 2_x000D_
Upgrades Sold : 3_x000D_
Accessories Sold : $45_x000D_
Cricket Protect Sold : 1_x000D_
Deezer Sold : 0_x000D_
Deezer Registered : 5_x000D_
Auto Pay Sold : 0_x000D_
Deposit to be made: 514.00_x000D_
</t>
  </si>
  <si>
    <t>Conway SC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</si>
  <si>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alexis thacher_x000D_
Conway SC (S)_x000D_
_x000D_
Activations Sold : 7_x000D_
Upgrades Sold : 1_x000D_
Accessories Sold : $98_x000D_
Cricket Protect Sold : 1_x000D_
Deezer Sold : 6_x000D_
Deezer Registered : 0_x000D_
Auto Pay Sold : 2_x000D_
Deposit to be made: 121.66_x000D_
</t>
  </si>
  <si>
    <t>Clinton (S) Closing Checklist 4/14/2017N</t>
  </si>
  <si>
    <t>_x000D_Enrique_x000D_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</si>
  <si>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Take out trash.---Done_x000D_
Turn AC off.---Done_x000D_
Bring in sidewalk sign.---Done_x000D_
Bring in flags (if needed)---Done_x000D_
Turn retail radio off.---Done_x000D_
Turn off PCs.---Done_x000D_
Clock out.---Done_x000D_
_x000D_
Additional Notes:_x000D_
_x000D_
_x000D_
Thank you,_x000D_
Enrique_x000D_
Clinton (S)_x000D_
_x000D_
Activations Sold : 0_x000D_
Upgrades Sold : 1_x000D_
Accessories Sold : $0_x000D_
Cricket Protect Sold : 0_x000D_
Deezer Sold : 0_x000D_
Deezer Registered : 0_x000D_
Auto Pay Sold : 0_x000D_
Deposit to be made: 10.68_x000D_
</t>
  </si>
  <si>
    <t>St Cloud (S) Closing Checklist 4/14/2017N</t>
  </si>
  <si>
    <t xml:space="preserve">St Cloud (S) </t>
  </si>
  <si>
    <t>St Cloud</t>
  </si>
  <si>
    <t xml:space="preserve">Closing Checklist 4/14/2017_x000D_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_x000D_
Additional Notes:_x000D_
_x000D_
_x000D_
Thank you,_x000D_
Pablo Rivera_x000D_
St Cloud (S)_x000D_
_x000D_
Activations Sold : 7_x000D_
Upgrades Sold : 2_x000D_
Accessories Sold : $180_x000D_
Cricket Protect Sold : 1_x000D_
Deezer Sold : 0_x000D_
Deezer Registered : 0_x000D_
Auto Pay Sold : 1_x000D_
Deposit to be made: 652.40_x000D_
</t>
  </si>
  <si>
    <t>Freedom Way (S) Closing Checklist 4/14/2017N</t>
  </si>
  <si>
    <t xml:space="preserve">Closing Checklist 4/14/2017_x000D_
Count phones.---Done_x000D_
Clean counters---Done_x000D_
Make sure store is organized.---Done_x000D_
Sweep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Bring in sidewalk sign.---Done_x000D_
Bring in flags (if needed)---Done_x000D_
Turn off PCs.---Done_x000D_
Turn off open sign.---Done_x000D_
Clock out.---Done_x000D_
_x000D_
Additional Notes:_x000D_
_x000D_
_x000D_
Thank you,_x000D_
ronald jose pineda_x000D_
Freedom Way (S)_x000D_
_x000D_
Activations Sold : 4_x000D_
Upgrades Sold : 0_x000D_
Accessories Sold : $20_x000D_
Cricket Protect Sold : 1_x000D_
Deezer Sold : 2_x000D_
Deezer Registered : 1_x000D_
Auto Pay Sold : 0_x000D_
Deposit to be made: 612.38_x000D_
</t>
  </si>
  <si>
    <t>Lyle (S) Closing Checklist 4/14/2017N</t>
  </si>
  <si>
    <t>_x000D_TashinaPryor_x000D_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</si>
  <si>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Tashina Pryor_x000D_
Lyle (S)_x000D_
_x000D_
Activations Sold : 0_x000D_
Upgrades Sold : 0_x000D_
Accessories Sold : $0_x000D_
Cricket Protect Sold : 0_x000D_
Deezer Sold : 0_x000D_
Deezer Registered : 0_x000D_
Auto Pay Sold : 0_x000D_
Deposit to be made: 8.00_x000D_
</t>
  </si>
  <si>
    <t>Myrtle Beach (S) Closing Checklist 4/14/2017N</t>
  </si>
  <si>
    <t>_x000D_Zephrahconyers_x000D_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</si>
  <si>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Zephrah conyers_x000D_
Myrtle Beach (S)_x000D_
_x000D_
Activations Sold : 4_x000D_
Upgrades Sold : 3_x000D_
Accessories Sold : $65_x000D_
Cricket Protect Sold : 4_x000D_
Deezer Sold : 5_x000D_
Deezer Registered : 0_x000D_
Auto Pay Sold : 2_x000D_
Deposit to be made: 709_x000D_
</t>
  </si>
  <si>
    <t>Western Blvd (S) Closing Checklist 4/14/2017N</t>
  </si>
  <si>
    <t>_x000D_CariPatty_x000D_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</si>
  <si>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Bring in sidewalk sign.---Done_x000D_
Turn off PCs.---Done_x000D_
Turn off open sign.---Done_x000D_
Clock out.---Done_x000D_
_x000D_
Additional Notes:_x000D_
_x000D_
_x000D_
Thank you,_x000D_
Cari Patty_x000D_
Western Blvd (S)_x000D_
_x000D_
Activations Sold : 6_x000D_
Upgrades Sold : 1_x000D_
Accessories Sold : $15_x000D_
Cricket Protect Sold : 3_x000D_
Deezer Sold : 0_x000D_
Deezer Registered : 0_x000D_
Auto Pay Sold : 1_x000D_
Deposit to be made: 860.79_x000D_
</t>
  </si>
  <si>
    <t>Johnson City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</si>
  <si>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Vanessa Miller_x000D_
Johnson City (S)_x000D_
_x000D_
Activations Sold : 0_x000D_
Upgrades Sold : 0_x000D_
Accessories Sold : $0_x000D_
Cricket Protect Sold : 0_x000D_
Deezer Sold : 0_x000D_
Deezer Registered : 0_x000D_
Auto Pay Sold : 2_x000D_
Deposit to be made: 378.33_x000D_
</t>
  </si>
  <si>
    <t>New Bern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</si>
  <si>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off PCs.---Done_x000D_
Clock out.---Done_x000D_
_x000D_
Additional Notes:_x000D_
_x000D_
_x000D_
Thank you,_x000D_
Joel Hemenway_x000D_
New Bern (S)_x000D_
_x000D_
Activations Sold : 2_x000D_
Upgrades Sold : 6_x000D_
Accessories Sold : $156_x000D_
Cricket Protect Sold : 1_x000D_
Deezer Sold : 2_x000D_
Deezer Registered : 1_x000D_
Auto Pay Sold : 1_x000D_
Deposit to be made: $1220_x000D_
</t>
  </si>
  <si>
    <t>Goldsboro (S) Closing Checklist 4/14/2017N</t>
  </si>
  <si>
    <t xml:space="preserve">Goldsboro (S) 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</si>
  <si>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Shae Taylor_x000D_
Goldsboro (S)_x000D_
_x000D_
Activations Sold : 6_x000D_
Upgrades Sold : 2_x000D_
Accessories Sold : $69_x000D_
Cricket Protect Sold : 2_x000D_
Deezer Sold : 2_x000D_
Deezer Registered : 0_x000D_
Auto Pay Sold : 1_x000D_
Deposit to be made: 1936.42_x000D_
</t>
  </si>
  <si>
    <t>Western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</si>
  <si>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Quayshaun Crowder_x000D_
Western (S)_x000D_
_x000D_
Activations Sold : 2_x000D_
Upgrades Sold : 0_x000D_
Accessories Sold : $38_x000D_
Cricket Protect Sold : 1_x000D_
Deezer Sold : 2_x000D_
Deezer Registered : 2_x000D_
Auto Pay Sold : 0_x000D_
Deposit to be made: 861_x000D_
</t>
  </si>
  <si>
    <t>Inverness (S) Closing Checklist 4/14/2017N</t>
  </si>
  <si>
    <t>_x000D_alyssahunt_x000D_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</si>
  <si>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alyssa hunt_x000D_
Inverness (S)_x000D_
_x000D_
Activations Sold : 4_x000D_
Upgrades Sold : 3_x000D_
Accessories Sold : $195_x000D_
Cricket Protect Sold : 4_x000D_
Deezer Sold : 0_x000D_
Deezer Registered : 0_x000D_
Auto Pay Sold : 2_x000D_
Deposit to be made: _x000D_
</t>
  </si>
  <si>
    <t>North Augusta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</si>
  <si>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_x000D_
Additional Notes:_x000D_
_x000D_
_x000D_
Thank you,_x000D_
Stephanie Ortiz-Negron_x000D_
North Augusta (S)_x000D_
_x000D_
Activations Sold : 4_x000D_
Upgrades Sold : 6_x000D_
Accessories Sold : $45_x000D_
Cricket Protect Sold : 2_x000D_
Deezer Sold : 0_x000D_
Deezer Registered : 0_x000D_
Auto Pay Sold : 0_x000D_
Deposit to be made: $1249.00_x000D_
</t>
  </si>
  <si>
    <t>Colonial (S) Closing Checklist 4/14/2017N</t>
  </si>
  <si>
    <t>_x000D_PatrickBrowder_x000D_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</si>
  <si>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Patrick Browder_x000D_
Colonial (S)_x000D_
_x000D_
Activations Sold : 1_x000D_
Upgrades Sold : 4_x000D_
Accessories Sold : $45_x000D_
Cricket Protect Sold : 0_x000D_
Deezer Sold : 0_x000D_
Deezer Registered : 0_x000D_
Auto Pay Sold : 0_x000D_
Deposit to be made: 318.48_x000D_
</t>
  </si>
  <si>
    <t>Lutz (S) Closing Checklist 4/14/2017N</t>
  </si>
  <si>
    <t>_x000D_Jean_x000D_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</si>
  <si>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Jean_x000D_
Lutz (S)_x000D_
_x000D_
Activations Sold : 2_x000D_
Upgrades Sold : 0_x000D_
Accessories Sold : $0_x000D_
Cricket Protect Sold : 1_x000D_
Deezer Sold : 1_x000D_
Deezer Registered : 1_x000D_
Auto Pay Sold : 0_x000D_
Deposit to be made: 231.00_x000D_
</t>
  </si>
  <si>
    <t>Deerfield (S) Closing Checklist 4/14/2017N</t>
  </si>
  <si>
    <t>_x000D_jady_x000D_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</si>
  <si>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jad y_x000D_
Deerfield (S)_x000D_
_x000D_
Activations Sold : 0 _x000D_
Upgrades Sold : 3 _x000D_
Accessories Sold : $40_x000D_
Cricket Protect Sold : 1_x000D_
Deezer Sold : 1_x000D_
Deezer Registered : 1_x000D_
Auto Pay Sold : 1_x000D_
Deposit to be made: 275_x000D_
</t>
  </si>
  <si>
    <t>Dunellon (S) Closing Checklist 4/14/2017N</t>
  </si>
  <si>
    <t>_x000D_JoshuaMiller_x000D_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</si>
  <si>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Joshua Miller _x000D_
Dunellon (S)_x000D_
_x000D_
Activations Sold : 4_x000D_
Upgrades Sold : 1_x000D_
Accessories Sold : $115_x000D_
Cricket Protect Sold : 1_x000D_
Deezer Sold : 0_x000D_
Deezer Registered : 0_x000D_
Auto Pay Sold : 0_x000D_
Deposit to be made: 619.76_x000D_
</t>
  </si>
  <si>
    <t>Eau Gallie (S) Closing Checklist 4/14/2017N</t>
  </si>
  <si>
    <t>_x000D_joseperez_x000D_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</si>
  <si>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jose perez_x000D_
Eau Gallie (S)_x000D_
_x000D_
Activations Sold : 0_x000D_
Upgrades Sold : 0_x000D_
Accessories Sold : $0_x000D_
Cricket Protect Sold : 0_x000D_
Deezer Sold : 0_x000D_
Deezer Registered : 0_x000D_
Auto Pay Sold : 0_x000D_
Deposit to be made: 0_x000D_
</t>
  </si>
  <si>
    <t>Zapata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</si>
  <si>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vianey garcilazo_x000D_
Zapata (S)_x000D_
_x000D_
Activations Sold : 0_x000D_
Upgrades Sold : 5_x000D_
Accessories Sold : $35_x000D_
Cricket Protect Sold : 2_x000D_
Deezer Sold : 1_x000D_
Deezer Registered : 0_x000D_
Auto Pay Sold : 0_x000D_
Deposit to be made: 1879.58_x000D_
</t>
  </si>
  <si>
    <t>Davenport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</si>
  <si>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Ronald Buckman_x000D_
Davenport (S)_x000D_
_x000D_
Activations Sold : 1_x000D_
Upgrades Sold : 0_x000D_
Accessories Sold : $0_x000D_
Cricket Protect Sold : 0_x000D_
Deezer Sold : 0_x000D_
Deezer Registered : 0_x000D_
Auto Pay Sold : 1_x000D_
Deposit to be made: 0_x000D_
</t>
  </si>
  <si>
    <t>Titusville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</si>
  <si>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Porfirio Laboy_x000D_
Titusville (S)_x000D_
_x000D_
Activations Sold : 8_x000D_
Upgrades Sold : 1_x000D_
Accessories Sold : $252_x000D_
Cricket Protect Sold : 1_x000D_
Deezer Sold : 0_x000D_
Deezer Registered : 0_x000D_
Auto Pay Sold : 1_x000D_
Deposit to be made: 90_x000D_
</t>
  </si>
  <si>
    <t>Weeki Wachee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</si>
  <si>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laura_x000D_
Weeki Wachee (S)_x000D_
_x000D_
Activations Sold : 0_x000D_
Upgrades Sold : 1_x000D_
Accessories Sold : $5_x000D_
Cricket Protect Sold : 0_x000D_
Deezer Sold : 0_x000D_
Deezer Registered : 0_x000D_
Auto Pay Sold : 0_x000D_
Deposit to be made: 40.00_x000D_
</t>
  </si>
  <si>
    <t>Homosassa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</si>
  <si>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mandy_x000D_
Homosassa (S)_x000D_
_x000D_
Activations Sold : 2_x000D_
Upgrades Sold : 1_x000D_
Accessories Sold : $75_x000D_
Cricket Protect Sold : 2_x000D_
Deezer Sold : 0_x000D_
Deezer Registered : 0_x000D_
Auto Pay Sold : 1_x000D_
Deposit to be made: 260.00_x000D_
</t>
  </si>
  <si>
    <t>Julington Square (S) Closing Checklist 4/14/2017N</t>
  </si>
  <si>
    <t>_x000D_jeffreyJohnson_x000D_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</si>
  <si>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jeffrey Johnson_x000D_
Julington Square (S)_x000D_
_x000D_
Activations Sold : 0_x000D_
Upgrades Sold : 0_x000D_
Accessories Sold : $1_x000D_
Cricket Protect Sold : 0_x000D_
Deezer Sold : 0_x000D_
Deezer Registered : 0_x000D_
Auto Pay Sold : 0_x000D_
Deposit to be made: 31.35_x000D_
</t>
  </si>
  <si>
    <t>Casselberry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</si>
  <si>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chester cordero_x000D_
Casselberry (S)_x000D_
_x000D_
Activations Sold : 0_x000D_
Upgrades Sold : 2_x000D_
Accessories Sold : $115_x000D_
Cricket Protect Sold : 1_x000D_
Deezer Sold : 0_x000D_
Deezer Registered : 0_x000D_
Auto Pay Sold : 1_x000D_
Deposit to be made: 0_x000D_
</t>
  </si>
  <si>
    <t>Miami Gardens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</si>
  <si>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judith gil_x000D_
Miami Gardens (S)_x000D_
_x000D_
Activations Sold : 1_x000D_
Upgrades Sold : 0_x000D_
Accessories Sold : $25_x000D_
Cricket Protect Sold : 0_x000D_
Deezer Sold : 1_x000D_
Deezer Registered : 1_x000D_
Auto Pay Sold : 0_x000D_
Deposit to be made: 254.24_x000D_
</t>
  </si>
  <si>
    <t>Ocala (S) Closing Checklist 4/14/2017N</t>
  </si>
  <si>
    <t>_x000D_Morey_x000D_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</si>
  <si>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Morey _x000D_
Ocala (S)_x000D_
_x000D_
Activations Sold : 3_x000D_
Upgrades Sold : 2_x000D_
Accessories Sold : $40_x000D_
Cricket Protect Sold : 2_x000D_
Deezer Sold : 0_x000D_
Deezer Registered : 0_x000D_
Auto Pay Sold : 2_x000D_
Deposit to be made: 194.44_x000D_
</t>
  </si>
  <si>
    <t>Longwood (S) Closing Checklist 4/14/2017N</t>
  </si>
  <si>
    <t>_x000D_marygecewicz_x000D_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</si>
  <si>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mary gecewicz_x000D_
Longwood (S)_x000D_
_x000D_
Activations Sold : 0_x000D_
Upgrades Sold : 0_x000D_
Accessories Sold : $0_x000D_
Cricket Protect Sold : 0_x000D_
Deezer Sold : 0_x000D_
Deezer Registered : 0_x000D_
Auto Pay Sold : 0_x000D_
Deposit to be made: 265.00_x000D_
</t>
  </si>
  <si>
    <t>Bearss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</si>
  <si>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lesli_x000D_
Bearss (S)_x000D_
_x000D_
Activations Sold : 4_x000D_
Upgrades Sold : 3_x000D_
Accessories Sold : $55_x000D_
Cricket Protect Sold : 2_x000D_
Deezer Sold : 2_x000D_
Deezer Registered : 0_x000D_
Auto Pay Sold : 0_x000D_
Deposit to be made: 923_x000D_
</t>
  </si>
  <si>
    <t>Biscayne (S) Closing Checklist 4/14/2017N</t>
  </si>
  <si>
    <t>_x000D_yagda_x000D_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</si>
  <si>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yagda_x000D_
Biscayne (S)_x000D_
_x000D_
Activations Sold : 1_x000D_
Upgrades Sold : 3_x000D_
Accessories Sold : $50_x000D_
Cricket Protect Sold : 1_x000D_
Deezer Sold : 3_x000D_
Deezer Registered : 0_x000D_
Auto Pay Sold : 3_x000D_
Deposit to be made: 643.92_x000D_
</t>
  </si>
  <si>
    <t>Melbourne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</si>
  <si>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jeffrey v_x000D_
Melbourne (S)_x000D_
_x000D_
Activations Sold : 1_x000D_
Upgrades Sold : 0_x000D_
Accessories Sold : $0_x000D_
Cricket Protect Sold : 0_x000D_
Deezer Sold : 0_x000D_
Deezer Registered : 0_x000D_
Auto Pay Sold : 1_x000D_
Deposit to be made: 273.43_x000D_
</t>
  </si>
  <si>
    <t>Madison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</si>
  <si>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_x000D_
Additional Notes:_x000D_
_x000D_
_x000D_
Thank you,_x000D_
Via Cummins_x000D_
Madison (S)_x000D_
_x000D_
Activations Sold : 0_x000D_
Upgrades Sold : 1_x000D_
Accessories Sold : $0_x000D_
Cricket Protect Sold : 0_x000D_
Deezer Sold : 0_x000D_
Deezer Registered : 0_x000D_
Auto Pay Sold : 0_x000D_
Deposit to be made: 59.81_x000D_
</t>
  </si>
  <si>
    <t>Sunrise (S) Closing Checklist 4/14/2017N</t>
  </si>
  <si>
    <t xml:space="preserve">Sunrise (S) </t>
  </si>
  <si>
    <t>Sunrise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</si>
  <si>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carlos_x000D_
Sunrise (S)_x000D_
_x000D_
Activations Sold : 0_x000D_
Upgrades Sold : 1_x000D_
Accessories Sold : $15_x000D_
Cricket Protect Sold : 0_x000D_
Deezer Sold : 0_x000D_
Deezer Registered : 0_x000D_
Auto Pay Sold : 0_x000D_
Deposit to be made: 115.59_x000D_
</t>
  </si>
  <si>
    <t>Oldsmar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</si>
  <si>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Carlos Rivera_x000D_
Oldsmar (S)_x000D_
_x000D_
Activations Sold : 2_x000D_
Upgrades Sold : 0_x000D_
Accessories Sold : $0_x000D_
Cricket Protect Sold : 0_x000D_
Deezer Sold : 0_x000D_
Deezer Registered : 0_x000D_
Auto Pay Sold : 1_x000D_
Deposit to be made: 267.00_x000D_
</t>
  </si>
  <si>
    <t>Spring Hill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</si>
  <si>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troy_x000D_
Spring Hill (S)_x000D_
_x000D_
Activations Sold : 4_x000D_
Upgrades Sold : 2_x000D_
Accessories Sold : $40_x000D_
Cricket Protect Sold : 2_x000D_
Deezer Sold : 0_x000D_
Deezer Registered : 0_x000D_
Auto Pay Sold : 0_x000D_
Deposit to be made: 832.73_x000D_
</t>
  </si>
  <si>
    <t>Iturbide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</si>
  <si>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iturbide_x000D_
Iturbide (S)_x000D_
_x000D_
Activations Sold : 2_x000D_
Upgrades Sold : 0_x000D_
Accessories Sold : $20_x000D_
Cricket Protect Sold : 1_x000D_
Deezer Sold : 1_x000D_
Deezer Registered : 0_x000D_
Auto Pay Sold : 0_x000D_
Deposit to be made: 791.81_x000D_
</t>
  </si>
  <si>
    <t>Tavares (S) Closing Checklist 4/14/2017N</t>
  </si>
  <si>
    <t>_x000D_BlairTramel_x000D_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</si>
  <si>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Blair Tramel_x000D_
Tavares (S)_x000D_
_x000D_
Activations Sold : 6_x000D_
Upgrades Sold : 1_x000D_
Accessories Sold : $90_x000D_
Cricket Protect Sold : 3_x000D_
Deezer Sold : 0_x000D_
Deezer Registered : 0_x000D_
Auto Pay Sold : 0_x000D_
Deposit to be made: 399.77_x000D_
</t>
  </si>
  <si>
    <t>Chickasaw (S) Closing Checklist 4/14/2017N</t>
  </si>
  <si>
    <t xml:space="preserve">Chickasaw (S) </t>
  </si>
  <si>
    <t>Chickasaw</t>
  </si>
  <si>
    <t>_x000D_KidannyGonzalez_x000D_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</si>
  <si>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Kidanny Gonzalez_x000D_
Chickasaw (S)_x000D_
_x000D_
Activations Sold : 1_x000D_
Upgrades Sold : 0_x000D_
Accessories Sold : $0_x000D_
Cricket Protect Sold : 0_x000D_
Deezer Sold : 0_x000D_
Deezer Registered : 0_x000D_
Auto Pay Sold : 0_x000D_
Deposit to be made: 72.40_x000D_
</t>
  </si>
  <si>
    <t>Live Oak (S) Closing Checklist 4/14/2017N</t>
  </si>
  <si>
    <t xml:space="preserve">Live Oak (S) </t>
  </si>
  <si>
    <t>Live</t>
  </si>
  <si>
    <t>_x000D_christinaguindon_x000D_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</si>
  <si>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christina guindon_x000D_
Live Oak (S)_x000D_
_x000D_
Activations Sold : 3_x000D_
Upgrades Sold : 0_x000D_
Accessories Sold : $20_x000D_
Cricket Protect Sold : 3_x000D_
Deezer Sold : 0_x000D_
Deezer Registered : 0_x000D_
Auto Pay Sold : 3_x000D_
Deposit to be made: 267.89_x000D_
</t>
  </si>
  <si>
    <t>Decatur (S) Closing Checklist 4/14/2017N</t>
  </si>
  <si>
    <t>_x000D_melissaabarca_x000D_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</si>
  <si>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melissa abarca_x000D_
Decatur (S)_x000D_
_x000D_
Activations Sold : 3_x000D_
Upgrades Sold : 2_x000D_
Accessories Sold : $30_x000D_
Cricket Protect Sold : 0_x000D_
Deezer Sold : 3_x000D_
Deezer Registered : 3_x000D_
Auto Pay Sold : 0_x000D_
Deposit to be made: 912_x000D_
</t>
  </si>
  <si>
    <t>Belleview (S) Closing Checklist 4/14/2017N</t>
  </si>
  <si>
    <t>_x000D_Jaclyn_x000D_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</si>
  <si>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Jaclyn_x000D_
Belleview (S)_x000D_
_x000D_
Activations Sold : 7_x000D_
Upgrades Sold : 3_x000D_
Accessories Sold : $75_x000D_
Cricket Protect Sold : 1_x000D_
Deezer Sold : 1_x000D_
Deezer Registered : 1_x000D_
Auto Pay Sold : 1_x000D_
Deposit to be made: 796.81_x000D_
</t>
  </si>
  <si>
    <t>Maryville (S) Closing Checklist 4/14/2017N</t>
  </si>
  <si>
    <t xml:space="preserve">Closing Checklist 4/14/2017_x000D_
Make sure store is organized.---Done_x000D_
Cash out.---Done_x000D_
Lock safe.---Done_x000D_
Lock doors.---Done_x000D_
Store all Demos in safe.---Done_x000D_
Turn AC off.---Done_x000D_
Bring in sidewalk sign.---Done_x000D_
Bring in flags (if needed)---Done_x000D_
Turn retail radio off.---Done_x000D_
Turn off PCs.---Done_x000D_
Clock out.---Done_x000D_
_x000D_
Additional Notes:_x000D_
_x000D_
_x000D_
Thank you,_x000D_
James Sherrod_x000D_
Maryville (S)_x000D_
_x000D_
Activations Sold : 1_x000D_
Upgrades Sold : 0_x000D_
Accessories Sold : $22_x000D_
Cricket Protect Sold : 0_x000D_
Deezer Sold : 0_x000D_
Deezer Registered : 0_x000D_
Auto Pay Sold : 0_x000D_
Deposit to be made: 0.00_x000D_
</t>
  </si>
  <si>
    <t>Unigold (S) Closing Checklist 4/14/2017N</t>
  </si>
  <si>
    <t>_x000D_JessicaHernandez_x000D_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</si>
  <si>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Jessica Hernandez_x000D_
Unigold (S)_x000D_
_x000D_
Activations Sold : 0_x000D_
Upgrades Sold : 1_x000D_
Accessories Sold : $29_x000D_
Cricket Protect Sold : 0_x000D_
Deezer Sold : 0_x000D_
Deezer Registered : 0_x000D_
Auto Pay Sold : 0_x000D_
Deposit to be made: 236.00_x000D_
</t>
  </si>
  <si>
    <t>Homewood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</si>
  <si>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Christian Cupps_x000D_
Homewood (S)_x000D_
_x000D_
Activations Sold : 5_x000D_
Upgrades Sold : 0_x000D_
Accessories Sold : $90_x000D_
Cricket Protect Sold : 1_x000D_
Deezer Sold : 2_x000D_
Deezer Registered : 2_x000D_
Auto Pay Sold : 1_x000D_
Deposit to be made: 176.68_x000D_
</t>
  </si>
  <si>
    <t>Aiken (S) Closing Checklist 4/14/2017N</t>
  </si>
  <si>
    <t>_x000D_ElleryVazquez_x000D_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</si>
  <si>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off PCs.---Done_x000D_
Turn off open sign.---Done_x000D_
Clock out.---Done_x000D_
Turn alarm on.---Done_x000D_
_x000D_
Additional Notes:_x000D_
_x000D_
_x000D_
Thank you,_x000D_
Ellery Vazquez_x000D_
Aiken (S)_x000D_
_x000D_
Activations Sold : 1_x000D_
Upgrades Sold : 0_x000D_
Accessories Sold : $36_x000D_
Cricket Protect Sold : 1_x000D_
Deezer Sold : 1_x000D_
Deezer Registered : 1_x000D_
Auto Pay Sold : 1_x000D_
Deposit to be made: 743.47_x000D_
</t>
  </si>
  <si>
    <t>Florida Ave (S) Closing Checklist 4/14/2017N</t>
  </si>
  <si>
    <t>_x000D_luzinskiluis_x000D_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</si>
  <si>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luzinski luis_x000D_
Florida Ave (S)_x000D_
_x000D_
Activations Sold : 2_x000D_
Upgrades Sold : 3_x000D_
Accessories Sold : $0_x000D_
Cricket Protect Sold : 1_x000D_
Deezer Sold : 0_x000D_
Deezer Registered : 0_x000D_
Auto Pay Sold : 2_x000D_
Deposit to be made: 426.00_x000D_
</t>
  </si>
  <si>
    <t>FSU (S) Closing Checklist 4/14/2017N</t>
  </si>
  <si>
    <t xml:space="preserve">FSU (S) </t>
  </si>
  <si>
    <t>FSU</t>
  </si>
  <si>
    <t>_x000D_KatherineRamirez_x000D_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</si>
  <si>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Katherine Ramirez_x000D_
FSU (S)_x000D_
_x000D_
Activations Sold : 3_x000D_
Upgrades Sold : 1_x000D_
Accessories Sold : $0_x000D_
Cricket Protect Sold : 0_x000D_
Deezer Sold : 0_x000D_
Deezer Registered : 0_x000D_
Auto Pay Sold : 1_x000D_
Deposit to be made: 136.39_x000D_
</t>
  </si>
  <si>
    <t>Hollywood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</si>
  <si>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saddam sierra_x000D_
Hollywood (S)_x000D_
_x000D_
Activations Sold : 1_x000D_
Upgrades Sold : 1_x000D_
Accessories Sold : $10_x000D_
Cricket Protect Sold : 0_x000D_
Deezer Sold : 0_x000D_
Deezer Registered : 0_x000D_
Auto Pay Sold : 0_x000D_
Deposit to be made: _x000D_
</t>
  </si>
  <si>
    <t>Wilton Manors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</si>
  <si>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mutaz takidin_x000D_
Wilton Manors (S)_x000D_
_x000D_
Activations Sold : 1_x000D_
Upgrades Sold : 1_x000D_
Accessories Sold : $0_x000D_
Cricket Protect Sold : 0_x000D_
Deezer Sold : 0_x000D_
Deezer Registered : 0_x000D_
Auto Pay Sold : 1_x000D_
Deposit to be made: 271.28_x000D_
</t>
  </si>
  <si>
    <t>MacClenny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</si>
  <si>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Email closing report.---Done_x000D_
Take out trash.---Done_x000D_
Turn AC off.---Done_x000D_
Bring in sidewalk sign.---Done_x000D_
Turn off PCs.---Done_x000D_
Clock out.---Done_x000D_
_x000D_
Additional Notes:_x000D_
_x000D_
_x000D_
Thank you,_x000D_
nathan ashe_x000D_
MacClenny (S)_x000D_
_x000D_
Activations Sold : 0_x000D_
Upgrades Sold : 1_x000D_
Accessories Sold : $0_x000D_
Cricket Protect Sold : 1_x000D_
Deezer Sold : 0_x000D_
Deezer Registered : 0_x000D_
Auto Pay Sold : 0_x000D_
Deposit to be made: 444.39_x000D_
</t>
  </si>
  <si>
    <t>Port Richey (S) Closing Checklist 4/14/2017N</t>
  </si>
  <si>
    <t xml:space="preserve">Port Richey (S) </t>
  </si>
  <si>
    <t>Port</t>
  </si>
  <si>
    <t>_x000D_kma447_x000D_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</si>
  <si>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kma447_x000D_
Port Richey (S)_x000D_
_x000D_
Activations Sold : 8_x000D_
Upgrades Sold : 1_x000D_
Accessories Sold : $80_x000D_
Cricket Protect Sold : 0_x000D_
Deezer Sold : 8_x000D_
Deezer Registered : 8_x000D_
Auto Pay Sold : 0_x000D_
Deposit to be made: 452_x000D_
</t>
  </si>
  <si>
    <t>Davie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</si>
  <si>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Kristoff Patterson_x000D_
Davie (S)_x000D_
_x000D_
Activations Sold : 1_x000D_
Upgrades Sold : 2_x000D_
Accessories Sold : $0_x000D_
Cricket Protect Sold : 0_x000D_
Deezer Sold : 1_x000D_
Deezer Registered : 1_x000D_
Auto Pay Sold : 1_x000D_
Deposit to be made: 124.32_x000D_
</t>
  </si>
  <si>
    <t>Rockledge (S) Closing Checklist 4/14/2017N</t>
  </si>
  <si>
    <t>_x000D_angelhernandez_x000D_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</si>
  <si>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angel hernandez_x000D_
Rockledge (S)_x000D_
_x000D_
Activations Sold : 2_x000D_
Upgrades Sold : 2_x000D_
Accessories Sold : $30_x000D_
Cricket Protect Sold : 2_x000D_
Deezer Sold : 0_x000D_
Deezer Registered : 0_x000D_
Auto Pay Sold : 0_x000D_
Deposit to be made: 204.00_x000D_
</t>
  </si>
  <si>
    <t>Pinson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</si>
  <si>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Bring in sidewalk sign.---Done_x000D_
Turn off PCs.---Done_x000D_
Turn off open sign.---Done_x000D_
Clock out.---Done_x000D_
_x000D_
Additional Notes:_x000D_
_x000D_
_x000D_
Thank you,_x000D_
Travis Sellers _x000D_
Pinson (S)_x000D_
_x000D_
Activations Sold : 2_x000D_
Upgrades Sold : 1_x000D_
Accessories Sold : $0_x000D_
Cricket Protect Sold : 0_x000D_
Deezer Sold : 0_x000D_
Deezer Registered : 2_x000D_
Auto Pay Sold : 0_x000D_
Deposit to be made: $820.00_x000D_
</t>
  </si>
  <si>
    <t>Brooksville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</si>
  <si>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Ty Clark_x000D_
Brooksville (S)_x000D_
_x000D_
Activations Sold : 5_x000D_
Upgrades Sold : 0_x000D_
Accessories Sold : $58_x000D_
Cricket Protect Sold : 1_x000D_
Deezer Sold : 0_x000D_
Deezer Registered : 0_x000D_
Auto Pay Sold : 1_x000D_
Deposit to be made: 1393.90_x000D_
</t>
  </si>
  <si>
    <t>Boca (S) Closing Checklist 4/14/2017N</t>
  </si>
  <si>
    <t xml:space="preserve">Boca (S) 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</si>
  <si>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Stervinsky Murat_x000D_
Boca (S)_x000D_
_x000D_
Activations Sold : 1_x000D_
Upgrades Sold : 0_x000D_
Accessories Sold : $0_x000D_
Cricket Protect Sold : 0_x000D_
Deezer Sold : 0_x000D_
Deezer Registered : 0_x000D_
Auto Pay Sold : 1_x000D_
Deposit to be made: 243.79_x000D_
</t>
  </si>
  <si>
    <t>Millenia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</si>
  <si>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james c_x000D_
Millenia (S)_x000D_
_x000D_
Activations Sold : 2_x000D_
Upgrades Sold : 3_x000D_
Accessories Sold : $25_x000D_
Cricket Protect Sold : 1_x000D_
Deezer Sold : 0_x000D_
Deezer Registered : 0_x000D_
Auto Pay Sold : 1_x000D_
Deposit to be made: $529.52_x000D_
</t>
  </si>
  <si>
    <t>Mount Dora (S) Closing Checklist 4/14/2017N</t>
  </si>
  <si>
    <t>_x000D_KimberlyBovard_x000D_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</si>
  <si>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Kimberly Bovard_x000D_
Mount Dora (S)_x000D_
_x000D_
Activations Sold : 8_x000D_
Upgrades Sold : 10_x000D_
Accessories Sold : $389_x000D_
Cricket Protect Sold : 10_x000D_
Deezer Sold : 5_x000D_
Deezer Registered : 3_x000D_
Auto Pay Sold : 3_x000D_
Deposit to be made: 2002.90_x000D_
</t>
  </si>
  <si>
    <t>Clermont (S) Closing Checklist 4/14/2017N</t>
  </si>
  <si>
    <t>_x000D_jeff_x000D_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</si>
  <si>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jeff_x000D_
Clermont (S)_x000D_
_x000D_
Activations Sold : 6_x000D_
Upgrades Sold : 5_x000D_
Accessories Sold : $90_x000D_
Cricket Protect Sold : 0_x000D_
Deezer Sold : 0_x000D_
Deezer Registered : 0_x000D_
Auto Pay Sold : 0_x000D_
Deposit to be made: 1361.50_x000D_
</t>
  </si>
  <si>
    <t>Stirling (S) Closing Checklist 4/14/2017N</t>
  </si>
  <si>
    <t>_x000D_ErickAndrade_x000D_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</si>
  <si>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Erick Andrade_x000D_
Stirling (S)_x000D_
_x000D_
Activations Sold : 0_x000D_
Upgrades Sold : 1_x000D_
Accessories Sold : $10_x000D_
Cricket Protect Sold : 0_x000D_
Deezer Sold : 0_x000D_
Deezer Registered : 0_x000D_
Auto Pay Sold : 0_x000D_
Deposit to be made: 68.33_x000D_
</t>
  </si>
  <si>
    <t>Suncrest (S) Closing Checklist 4/14/2017N</t>
  </si>
  <si>
    <t xml:space="preserve">Closing Checklist 4/14/2017_x000D_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zaida cody_x000D_
Suncrest (S)_x000D_
_x000D_
Activations Sold : 3_x000D_
Upgrades Sold : 0_x000D_
Accessories Sold : $0_x000D_
Cricket Protect Sold : 0_x000D_
Deezer Sold : 3_x000D_
Deezer Registered : 0_x000D_
Auto Pay Sold : 1_x000D_
Deposit to be made: 31.63_x000D_
</t>
  </si>
  <si>
    <t>Merritt Island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</si>
  <si>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brandon_x000D_
Merritt Island (S)_x000D_
_x000D_
Activations Sold : 5_x000D_
Upgrades Sold : 5_x000D_
Accessories Sold : $202_x000D_
Cricket Protect Sold : 0_x000D_
Deezer Sold : 0_x000D_
Deezer Registered : 0_x000D_
Auto Pay Sold : 0_x000D_
Deposit to be made: 1084.13_x000D_
</t>
  </si>
  <si>
    <t>Jacksonville Crossing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</si>
  <si>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Brandon Woods_x000D_
Jacksonville Crossing (S)_x000D_
_x000D_
Activations Sold : 3_x000D_
Upgrades Sold : 1_x000D_
Accessories Sold : $62_x000D_
Cricket Protect Sold : 1_x000D_
Deezer Sold : 3_x000D_
Deezer Registered : 3_x000D_
Auto Pay Sold : 0_x000D_
Deposit to be made: 397.06_x000D_
</t>
  </si>
  <si>
    <t>Crawfordville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</si>
  <si>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Jennifer Moreen_x000D_
Crawfordville (S)_x000D_
_x000D_
Activations Sold : 1_x000D_
Upgrades Sold : 0_x000D_
Accessories Sold : $0_x000D_
Cricket Protect Sold : 0_x000D_
Deezer Sold : 0_x000D_
Deezer Registered : 0_x000D_
Auto Pay Sold : 1_x000D_
Deposit to be made: 284.33_x000D_
</t>
  </si>
  <si>
    <t>Kingsville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</si>
  <si>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Abiel Buruato_x000D_
Kingsville (S)_x000D_
_x000D_
Activations Sold : 2_x000D_
Upgrades Sold : 2_x000D_
Accessories Sold : $90_x000D_
Cricket Protect Sold : 2_x000D_
Deezer Sold : 2_x000D_
Deezer Registered : 2_x000D_
Auto Pay Sold : 1_x000D_
Deposit to be made: 1693.26_x000D_
</t>
  </si>
  <si>
    <t>Old Pearsal (S) Closing Checklist 4/14/2017N</t>
  </si>
  <si>
    <t>_x000D_team_x000D_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</si>
  <si>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team_x000D_
Old Pearsal (S)_x000D_
_x000D_
Activations Sold : 4_x000D_
Upgrades Sold : 4_x000D_
Accessories Sold : $106_x000D_
Cricket Protect Sold : 1_x000D_
Deezer Sold : 0_x000D_
Deezer Registered : 0_x000D_
Auto Pay Sold : 3_x000D_
Deposit to be made: 2725.35_x000D_
</t>
  </si>
  <si>
    <t>Uvalde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</si>
  <si>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Team Uvalde_x000D_
Uvalde (S)_x000D_
_x000D_
Activations Sold : 1_x000D_
Upgrades Sold : 3_x000D_
Accessories Sold : $110_x000D_
Cricket Protect Sold : 1_x000D_
Deezer Sold : 4_x000D_
Deezer Registered : 1_x000D_
Auto Pay Sold : 1_x000D_
Deposit to be made: _x000D_
</t>
  </si>
  <si>
    <t>Schertz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</si>
  <si>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harley lopez_x000D_
Schertz (S)_x000D_
_x000D_
Activations Sold : 1_x000D_
Upgrades Sold : 0_x000D_
Accessories Sold : $20_x000D_
Cricket Protect Sold : 0_x000D_
Deezer Sold : 1_x000D_
Deezer Registered : 0_x000D_
Auto Pay Sold : 0_x000D_
Deposit to be made: 468.00_x000D_
</t>
  </si>
  <si>
    <t>Everhart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</si>
  <si>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Brandon_x000D_
Everhart (S)_x000D_
_x000D_
Activations Sold : 0_x000D_
Upgrades Sold : 1_x000D_
Accessories Sold : $10_x000D_
Cricket Protect Sold : 1_x000D_
Deezer Sold : 1_x000D_
Deezer Registered : 1_x000D_
Auto Pay Sold : 0_x000D_
Deposit to be made: 180.00_x000D_
</t>
  </si>
  <si>
    <t>Fredericksburg (S) Closing Checklist 4/14/2017N</t>
  </si>
  <si>
    <t>_x000D_richard/summer_x000D_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</si>
  <si>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richard/summer_x000D_
Fredericksburg (S)_x000D_
_x000D_
Activations Sold : 5_x000D_
Upgrades Sold : 3_x000D_
Accessories Sold : $88_x000D_
Cricket Protect Sold : 4_x000D_
Deezer Sold : 5_x000D_
Deezer Registered : 3_x000D_
Auto Pay Sold : 0_x000D_
Deposit to be made: 1488.03_x000D_
</t>
  </si>
  <si>
    <t>Culebra HEB (I) Closing Checklist 4/14/2017N</t>
  </si>
  <si>
    <t>_x000D_Culebrateam_x000D_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</si>
  <si>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Culebra team_x000D_
Culebra HEB (I)_x000D_
_x000D_
Activations Sold : 0_x000D_
Upgrades Sold : 0_x000D_
Accessories Sold : $0_x000D_
Cricket Protect Sold : 0_x000D_
Deezer Sold : 0_x000D_
Deezer Registered : 0_x000D_
Auto Pay Sold : 0_x000D_
Deposit to be made: 1378.00_x000D_
</t>
  </si>
  <si>
    <t>Bitters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</si>
  <si>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alexis_x000D_
Bitters (S)_x000D_
_x000D_
Activations Sold : 4_x000D_
Upgrades Sold : 2_x000D_
Accessories Sold : $114_x000D_
Cricket Protect Sold : 0_x000D_
Deezer Sold : 3_x000D_
Deezer Registered : 0_x000D_
Auto Pay Sold : 2_x000D_
Deposit to be made: 604_x000D_
</t>
  </si>
  <si>
    <t>OConnor HEB (I) Closing Checklist 4/14/2017N</t>
  </si>
  <si>
    <t>_x000D_RobertAnthonyGutierrez_x000D_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</si>
  <si>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Robert Anthony Gutierrez_x000D_
OConnor HEB (I)_x000D_
_x000D_
Activations Sold : 3_x000D_
Upgrades Sold : 2_x000D_
Accessories Sold : $108_x000D_
Cricket Protect Sold : 4_x000D_
Deezer Sold : 1_x000D_
Deezer Registered : 0_x000D_
Auto Pay Sold : 1_x000D_
Deposit to be made: 826_x000D_
</t>
  </si>
  <si>
    <t>Nogalitos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</si>
  <si>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genesis corona_x000D_
Nogalitos (S)_x000D_
_x000D_
Activations Sold : 6_x000D_
Upgrades Sold : 2_x000D_
Accessories Sold : $110_x000D_
Cricket Protect Sold : 3_x000D_
Deezer Sold : 5_x000D_
Deezer Registered : 1_x000D_
Auto Pay Sold : 0_x000D_
Deposit to be made: 0.00_x000D_
</t>
  </si>
  <si>
    <t>SEM HEB (I) Closing Checklist 4/14/2017N</t>
  </si>
  <si>
    <t>_x000D_selena_x000D_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</si>
  <si>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selena_x000D_
SEM HEB (I)_x000D_
_x000D_
Activations Sold : 3_x000D_
Upgrades Sold : 3_x000D_
Accessories Sold : $170_x000D_
Cricket Protect Sold : 3_x000D_
Deezer Sold : 4_x000D_
Deezer Registered : 0_x000D_
Auto Pay Sold : 0_x000D_
Deposit to be made: 1237.00_x000D_
</t>
  </si>
  <si>
    <t>Marbach HEB (I)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</si>
  <si>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oscar_x000D_
Marbach HEB (I)_x000D_
_x000D_
Activations Sold : 3_x000D_
Upgrades Sold : 2_x000D_
Accessories Sold : $40_x000D_
Cricket Protect Sold : 2_x000D_
Deezer Sold : 3_x000D_
Deezer Registered : 1_x000D_
Auto Pay Sold : 1_x000D_
Deposit to be made: 1021_x000D_
_x000D_
_x000D_
---_x000D_
This email has been checked for viruses by Avast antivirus software._x000D_
https://www.avast.com/antivirus_x000D_
</t>
  </si>
  <si>
    <t>WWWhite (S) Closing Checklist 4/14/2017N</t>
  </si>
  <si>
    <t>_x000D_vanessa:)_x000D_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</si>
  <si>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vanessa : )_x000D_
WWWhite (S)_x000D_
_x000D_
Activations Sold : 7_x000D_
Upgrades Sold : 6_x000D_
Accessories Sold : $360_x000D_
Cricket Protect Sold : 6_x000D_
Deezer Sold : 7_x000D_
Deezer Registered : 4_x000D_
Auto Pay Sold : 2_x000D_
Deposit to be made: _x000D_
</t>
  </si>
  <si>
    <t>Vance Jackson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</si>
  <si>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abdul ejaz_x000D_
Vance Jackson (S)_x000D_
_x000D_
Activations Sold : 1_x000D_
Upgrades Sold : 1_x000D_
Accessories Sold : $235_x000D_
Cricket Protect Sold : 1_x000D_
Deezer Sold : 0_x000D_
Deezer Registered : 0_x000D_
Auto Pay Sold : 1_x000D_
Deposit to be made: _x000D_
</t>
  </si>
  <si>
    <t>Kingsville 2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</si>
  <si>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jaylean_x000D_
Kingsville 2 (S)_x000D_
_x000D_
Activations Sold : 1_x000D_
Upgrades Sold : 4_x000D_
Accessories Sold : $55_x000D_
Cricket Protect Sold : 4_x000D_
Deezer Sold : 4_x000D_
Deezer Registered : 4_x000D_
Auto Pay Sold : 4_x000D_
Deposit to be made: _x000D_
</t>
  </si>
  <si>
    <t>Gmac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</si>
  <si>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Jesus_x000D_
Gmac (S)_x000D_
_x000D_
Activations Sold : 4_x000D_
Upgrades Sold : 4_x000D_
Accessories Sold : $316_x000D_
Cricket Protect Sold : 1_x000D_
Deezer Sold : 4_x000D_
Deezer Registered : 0_x000D_
Auto Pay Sold : 1_x000D_
Deposit to be made: _x000D_
</t>
  </si>
  <si>
    <t>Collins (S) Closing Checklist 4/14/2017N</t>
  </si>
  <si>
    <t>_x000D_beatriz_x000D_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</si>
  <si>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beatriz_x000D_
Collins (S)_x000D_
_x000D_
Activations Sold : 2_x000D_
Upgrades Sold : 2_x000D_
Accessories Sold : $30_x000D_
Cricket Protect Sold : 0_x000D_
Deezer Sold : 0_x000D_
Deezer Registered : 0_x000D_
Auto Pay Sold : 2_x000D_
Deposit to be made: 280.00_x000D_
</t>
  </si>
  <si>
    <t>Ehouston (S) Closing Checklist 4/14/2017N</t>
  </si>
  <si>
    <t>_x000D_JayMartinez_x000D_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</si>
  <si>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Jay Martinez_x000D_
Ehouston (S)_x000D_
_x000D_
Activations Sold : 3_x000D_
Upgrades Sold : 4_x000D_
Accessories Sold : $132_x000D_
Cricket Protect Sold : 3_x000D_
Deezer Sold : 4_x000D_
Deezer Registered : 1_x000D_
Auto Pay Sold : 1_x000D_
Deposit to be made: 2847_x000D_
</t>
  </si>
  <si>
    <t>Wcom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</si>
  <si>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erika_x000D_
Wcom (S)_x000D_
_x000D_
Activations Sold : 3_x000D_
Upgrades Sold : 4_x000D_
Accessories Sold : $137_x000D_
Cricket Protect Sold : 0_x000D_
Deezer Sold : 0_x000D_
Deezer Registered : 0_x000D_
Auto Pay Sold : 0_x000D_
Deposit to be made: _x000D_
</t>
  </si>
  <si>
    <t>Conway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</si>
  <si>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barbara valero_x000D_
Conway (S)_x000D_
_x000D_
Activations Sold : 2_x000D_
Upgrades Sold : 2_x000D_
Accessories Sold : $45_x000D_
Cricket Protect Sold : 0_x000D_
Deezer Sold : 0_x000D_
Deezer Registered : 0_x000D_
Auto Pay Sold : 1_x000D_
Deposit to be made: 102.27_x000D_
</t>
  </si>
  <si>
    <t>Fresno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</si>
  <si>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bobbie n alberto_x000D_
Fresno (S)_x000D_
_x000D_
Activations Sold : 8_x000D_
Upgrades Sold : 3_x000D_
Accessories Sold : $63_x000D_
Cricket Protect Sold : 0_x000D_
Deezer Sold : 2_x000D_
Deezer Registered : 1_x000D_
Auto Pay Sold : 1_x000D_
Deposit to be made: 1246.00_x000D_
</t>
  </si>
  <si>
    <t>Bandera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</si>
  <si>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Daniel Arreola_x000D_
Bandera (S)_x000D_
_x000D_
Activations Sold : 2_x000D_
Upgrades Sold : 4_x000D_
Accessories Sold : $113_x000D_
Cricket Protect Sold : 5_x000D_
Deezer Sold : 4_x000D_
Deezer Registered : 2_x000D_
Auto Pay Sold : 2_x000D_
Deposit to be made: 568.18_x000D_
</t>
  </si>
  <si>
    <t>Robstown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</si>
  <si>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Sandra_x000D_
Robstown (S)_x000D_
_x000D_
Activations Sold : 4_x000D_
Upgrades Sold : 3_x000D_
Accessories Sold : $56_x000D_
Cricket Protect Sold : 0_x000D_
Deezer Sold : 1_x000D_
Deezer Registered : 1_x000D_
Auto Pay Sold : 0_x000D_
Deposit to be made: 2405.29_x000D_
</t>
  </si>
  <si>
    <t>Floresville (S) Closing Checklist 4/14/2017N</t>
  </si>
  <si>
    <t>_x000D_MARIBELPALACIOS_x000D_</t>
  </si>
  <si>
    <t xml:space="preserve">Closing Checklist 4/14/2017_x000D_
Count phones.---Done_x000D_
Clean counters---Done_x000D_
Make sure store is organized.---Done_x000D_
Sweep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Turn retail radio off.---Done_x000D_
Turn off PCs.---Done_x000D_
Turn off open sign.---Done_x000D_
Clock out.---Done_x000D_
Turn alarm on.---Done_x000D_
_x000D_
Additional Notes:_x000D_
_x000D_
_x000D_
Thank you,_x000D_
MARIBEL PALACIOS_x000D_
Floresville (S)_x000D_
_x000D_
Activations Sold : 5_x000D_
Upgrades Sold : 5_x000D_
Accessories Sold : $165_x000D_
Cricket Protect Sold : 3_x000D_
Deezer Sold : 4_x000D_
Deezer Registered : 1_x000D_
Auto Pay Sold : 2_x000D_
Deposit to be made: 2066.91_x000D_
</t>
  </si>
  <si>
    <t>SEM (S) Closing Checklist 4/14/2017N</t>
  </si>
  <si>
    <t>_x000D_Maria._x000D_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</si>
  <si>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Turn retail radio off.---Done_x000D_
Turn off PCs.---Done_x000D_
Turn off open sign.---Done_x000D_
Clock out.---Done_x000D_
Turn alarm on.---Done_x000D_
_x000D_
Additional Notes:_x000D_
_x000D_
_x000D_
Thank you,_x000D_
Maria._x000D_
SEM (S)_x000D_
_x000D_
Activations Sold : 1_x000D_
Upgrades Sold : 7_x000D_
Accessories Sold : $365_x000D_
Cricket Protect Sold : 2_x000D_
Deezer Sold : 5_x000D_
Deezer Registered : 5_x000D_
Auto Pay Sold : 5_x000D_
Deposit to be made: 1399.36_x000D_
</t>
  </si>
  <si>
    <t>Corpus (S) Closing Checklist 4/14/2017N</t>
  </si>
  <si>
    <t>_x000D_Caitlin_x000D_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</si>
  <si>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Caitlin_x000D_
Corpus (S)_x000D_
_x000D_
Activations Sold : 5_x000D_
Upgrades Sold : 9_x000D_
Accessories Sold : $343_x000D_
Cricket Protect Sold : 0_x000D_
Deezer Sold : 5_x000D_
Deezer Registered : 3_x000D_
Auto Pay Sold : 1_x000D_
Deposit to be made: _x000D_
</t>
  </si>
  <si>
    <t>Leesburg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</si>
  <si>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Cassandra Krutko_x000D_
Leesburg (S)_x000D_
_x000D_
Activations Sold : 8_x000D_
Upgrades Sold : 4_x000D_
Accessories Sold : $187_x000D_
Cricket Protect Sold : 0_x000D_
Deezer Sold : 0_x000D_
Deezer Registered : 0_x000D_
Auto Pay Sold : 4_x000D_
Deposit to be made: 2336.54_x000D_
</t>
  </si>
  <si>
    <t>Colony (S) Closing Checklist 4/14/2017N</t>
  </si>
  <si>
    <t>_x000D_Elijah_x000D_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</si>
  <si>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Elijah _x000D_
Colony (S)_x000D_
_x000D_
Activations Sold : 1_x000D_
Upgrades Sold : 2_x000D_
Accessories Sold : $15_x000D_
Cricket Protect Sold : 0_x000D_
Deezer Sold : 0_x000D_
Deezer Registered : 0_x000D_
Auto Pay Sold : 0_x000D_
Deposit to be made: 150.33_x000D_
</t>
  </si>
  <si>
    <t>SW Military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</si>
  <si>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Safi_x000D_
SW Military (S)_x000D_
_x000D_
Activations Sold : 6_x000D_
Upgrades Sold : 4_x000D_
Accessories Sold : $115_x000D_
Cricket Protect Sold : 2_x000D_
Deezer Sold : 5_x000D_
Deezer Registered : 1_x000D_
Auto Pay Sold : 2_x000D_
Deposit to be made: 1823_x000D_
</t>
  </si>
  <si>
    <t>Laredo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</si>
  <si>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jose_x000D_
Laredo (S)_x000D_
_x000D_
Activations Sold : 3_x000D_
Upgrades Sold : 1_x000D_
Accessories Sold : $75_x000D_
Cricket Protect Sold : 1_x000D_
Deezer Sold : 3_x000D_
Deezer Registered : 3_x000D_
Auto Pay Sold : 0_x000D_
Deposit to be made: 1373.22_x000D_
</t>
  </si>
  <si>
    <t>Sycamore (S) Closing Checklist 4/14/2017N</t>
  </si>
  <si>
    <t xml:space="preserve">Sycamore (S) </t>
  </si>
  <si>
    <t>Sycamore</t>
  </si>
  <si>
    <t>_x000D_magali):_x000D_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</si>
  <si>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magali ):_x000D_
Sycamore (S)_x000D_
_x000D_
Activations Sold : 0_x000D_
Upgrades Sold : 0_x000D_
Accessories Sold : $45_x000D_
Cricket Protect Sold : 0_x000D_
Deezer Sold : 0_x000D_
Deezer Registered : 0_x000D_
Auto Pay Sold : 0_x000D_
Deposit to be made: 232.07_x000D_
</t>
  </si>
  <si>
    <t>River Oaks (S) Closing Checklist 4/14/2017N</t>
  </si>
  <si>
    <t>_x000D_Francisco_x000D_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</si>
  <si>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Francisco_x000D_
River Oaks (S)_x000D_
_x000D_
Activations Sold : 2_x000D_
Upgrades Sold : 3_x000D_
Accessories Sold : $100_x000D_
Cricket Protect Sold : 3_x000D_
Deezer Sold : 2_x000D_
Deezer Registered : 2_x000D_
Auto Pay Sold : 2_x000D_
Deposit to be made: 604.83_x000D_
</t>
  </si>
  <si>
    <t>Marbach 2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</si>
  <si>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Faramarz_x000D_
Marbach 2 (S)_x000D_
_x000D_
Activations Sold : 5_x000D_
Upgrades Sold : 8_x000D_
Accessories Sold : $125_x000D_
Cricket Protect Sold : 2_x000D_
Deezer Sold : 0_x000D_
Deezer Registered : 0_x000D_
Auto Pay Sold : 0_x000D_
Deposit to be made: $1177.00_x000D_
</t>
  </si>
  <si>
    <t>Spencer (S) Closing Checklist 4/14/2017N</t>
  </si>
  <si>
    <t>_x000D_LesslyeSilviaAndrew_x000D_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</si>
  <si>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Lesslye Silvia Andrew_x000D_
Spencer (S)_x000D_
_x000D_
Activations Sold : 3_x000D_
Upgrades Sold : 2_x000D_
Accessories Sold : $120_x000D_
Cricket Protect Sold : 2_x000D_
Deezer Sold : 0_x000D_
Deezer Registered : 0_x000D_
Auto Pay Sold : 1_x000D_
Deposit to be made: 499.76_x000D_
</t>
  </si>
  <si>
    <t>NW Hwy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</si>
  <si>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elvia_x000D_
NW Hwy (S)_x000D_
_x000D_
Activations Sold : 0_x000D_
Upgrades Sold : 3_x000D_
Accessories Sold : $25_x000D_
Cricket Protect Sold : 1_x000D_
Deezer Sold : 0_x000D_
Deezer Registered : 0_x000D_
Auto Pay Sold : 2_x000D_
Deposit to be made: 458.98_x000D_
</t>
  </si>
  <si>
    <t>Chihuahua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</si>
  <si>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Leslie Walker_x000D_
Chihuahua (S)_x000D_
_x000D_
Activations Sold : 1_x000D_
Upgrades Sold : 2_x000D_
Accessories Sold : $153_x000D_
Cricket Protect Sold : 0_x000D_
Deezer Sold : 1_x000D_
Deezer Registered : 1_x000D_
Auto Pay Sold : 1_x000D_
Deposit to be made: 2243.90_x000D_
</t>
  </si>
  <si>
    <t>Lauderhill (S) Closing Checklist 4/14/2017N</t>
  </si>
  <si>
    <t xml:space="preserve">Closing Checklist 4/14/2017_x000D_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juan brito_x000D_
Lauderhill (S)_x000D_
_x000D_
Activations Sold : 4_x000D_
Upgrades Sold : 3_x000D_
Accessories Sold : $156_x000D_
Cricket Protect Sold : 2_x000D_
Deezer Sold : 3_x000D_
Deezer Registered : 1_x000D_
Auto Pay Sold : 1_x000D_
Deposit to be made: 895.34_x000D_
</t>
  </si>
  <si>
    <t>Bedford (S) Closing Checklist 4/14/2017N</t>
  </si>
  <si>
    <t>_x000D_Raymundo_x000D_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</si>
  <si>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Raymundo_x000D_
Bedford (S)_x000D_
_x000D_
Activations Sold : 0_x000D_
Upgrades Sold : 0_x000D_
Accessories Sold : $0_x000D_
Cricket Protect Sold : 0_x000D_
Deezer Sold : 0_x000D_
Deezer Registered : 0_x000D_
Auto Pay Sold : 0_x000D_
Deposit to be made: 0_x000D_
</t>
  </si>
  <si>
    <t>Old Port Isabel (S) Closing Checklist 4/14/2017N</t>
  </si>
  <si>
    <t>_x000D_OLdportIsabel_x000D_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</si>
  <si>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OLd port Isabel_x000D_
Old Port Isabel (S)_x000D_
_x000D_
Activations Sold : 0_x000D_
Upgrades Sold : 0_x000D_
Accessories Sold : $0_x000D_
Cricket Protect Sold : 0_x000D_
Deezer Sold : 0_x000D_
Deezer Registered : 0_x000D_
Auto Pay Sold : 0_x000D_
Deposit to be made: $195.00_x000D_
</t>
  </si>
  <si>
    <t>Mansfield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</si>
  <si>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karen_x000D_
Mansfield (S)_x000D_
_x000D_
Activations Sold : 2_x000D_
Upgrades Sold : 2_x000D_
Accessories Sold : $2_x000D_
Cricket Protect Sold : 2_x000D_
Deezer Sold : 2_x000D_
Deezer Registered : 2_x000D_
Auto Pay Sold : 0_x000D_
Deposit to be made: 366.88_x000D_
</t>
  </si>
  <si>
    <t>Spring Valley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</si>
  <si>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laila trevino_x000D_
Spring Valley (S)_x000D_
_x000D_
Activations Sold : 3_x000D_
Upgrades Sold : 1_x000D_
Accessories Sold : $65_x000D_
Cricket Protect Sold : 1_x000D_
Deezer Sold : 1_x000D_
Deezer Registered : 1_x000D_
Auto Pay Sold : 0_x000D_
Deposit to be made: 1224.97_x000D_
_x000D_
_x000D_
---_x000D_
This email has been checked for viruses by Avast antivirus software._x000D_
https://www.avast.com/antivirus_x000D_
</t>
  </si>
  <si>
    <t>Fondren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</si>
  <si>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biatris_x000D_
Fondren (S)_x000D_
_x000D_
Activations Sold : 3_x000D_
Upgrades Sold : 1_x000D_
Accessories Sold : $40_x000D_
Cricket Protect Sold : 0_x000D_
Deezer Sold : 0_x000D_
Deezer Registered : 0_x000D_
Auto Pay Sold : 2_x000D_
Deposit to be made: ._x000D_
</t>
  </si>
  <si>
    <t>Pompano (S) Closing Checklist 4/14/2017N</t>
  </si>
  <si>
    <t xml:space="preserve">Pompano (S) </t>
  </si>
  <si>
    <t>Pompano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</si>
  <si>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phaglantha_x000D_
Pompano (S)_x000D_
_x000D_
Activations Sold : 3_x000D_
Upgrades Sold : 4_x000D_
Accessories Sold : $25_x000D_
Cricket Protect Sold : .0_x000D_
Deezer Sold : 0_x000D_
Deezer Registered : 0_x000D_
Auto Pay Sold : 1_x000D_
Deposit to be made: 437.25_x000D_
</t>
  </si>
  <si>
    <t>Santa Ursala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</si>
  <si>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Santa Ursula_x000D_
Santa Ursala (S)_x000D_
_x000D_
Activations Sold : 2_x000D_
Upgrades Sold : 0_x000D_
Accessories Sold : $95_x000D_
Cricket Protect Sold : 2_x000D_
Deezer Sold : 1_x000D_
Deezer Registered : 1_x000D_
Auto Pay Sold : 1_x000D_
Deposit to be made: 1710.54_x000D_
</t>
  </si>
  <si>
    <t>Cockrell (S) Closing Checklist 4/14/2017N</t>
  </si>
  <si>
    <t>_x000D_Michelle_x000D_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</si>
  <si>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Michelle_x000D_
Cockrell (S)_x000D_
_x000D_
Activations Sold : 1_x000D_
Upgrades Sold : 2_x000D_
Accessories Sold : $70_x000D_
Cricket Protect Sold : 1_x000D_
Deezer Sold : 0_x000D_
Deezer Registered : 0_x000D_
Auto Pay Sold : 0_x000D_
Deposit to be made: ....._x000D_
</t>
  </si>
  <si>
    <t>Gus T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</si>
  <si>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odelia g._x000D_
Gus T (S)_x000D_
_x000D_
Activations Sold : 2_x000D_
Upgrades Sold : 2_x000D_
Accessories Sold : $25_x000D_
Cricket Protect Sold : 0_x000D_
Deezer Sold : 0_x000D_
Deezer Registered : 0_x000D_
Auto Pay Sold : 0_x000D_
Deposit to be made: 699.69_x000D_
</t>
  </si>
  <si>
    <t>Fort Worth (S) Closing Checklist 4/14/2017N</t>
  </si>
  <si>
    <t>_x000D_adrianasanchez_x000D_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</si>
  <si>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adriana sanchez_x000D_
Fort Worth (S)_x000D_
_x000D_
Activations Sold : 4_x000D_
Upgrades Sold : 1_x000D_
Accessories Sold : $0_x000D_
Cricket Protect Sold : 4_x000D_
Deezer Sold : 0_x000D_
Deezer Registered : 4_x000D_
Auto Pay Sold : 1_x000D_
Deposit to be made: 677/124_x000D_
</t>
  </si>
  <si>
    <t>Zarzamora (S) Closing Checklist 4/14/2017N</t>
  </si>
  <si>
    <t xml:space="preserve">Zarzamora (S) </t>
  </si>
  <si>
    <t>_x000D_gema_x000D_</t>
  </si>
  <si>
    <t xml:space="preserve">Closing Checklist 4/14/2017_x000D_
_x000D_
Additional Notes:_x000D_
_x000D_
_x000D_
Thank you,_x000D_
gema_x000D_
Zarzamora (S)_x000D_
_x000D_
Activations Sold : 3_x000D_
Upgrades Sold : 6_x000D_
Accessories Sold : $209_x000D_
Cricket Protect Sold : 1_x000D_
Deezer Sold : 1_x000D_
Deezer Registered : 1_x000D_
Auto Pay Sold : 1_x000D_
Deposit to be made: 2213.94_x000D_
</t>
  </si>
  <si>
    <t>Hwy 359 (S) Closing Checklist 4/14/2017N</t>
  </si>
  <si>
    <t>_x000D_krystal_x000D_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</si>
  <si>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krystal_x000D_
Hwy 359 (S)_x000D_
_x000D_
Activations Sold : 2_x000D_
Upgrades Sold : 0_x000D_
Accessories Sold : $50_x000D_
Cricket Protect Sold : 0_x000D_
Deezer Sold : 11_x000D_
Deezer Registered : 1_x000D_
Auto Pay Sold : 1_x000D_
Deposit to be made: 458.57_x000D_
</t>
  </si>
  <si>
    <t>Oak Hill (S) Closing Checklist 4/14/2017N</t>
  </si>
  <si>
    <t>_x000D_bobby_x000D_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</si>
  <si>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bobby_x000D_
Oak Hill (S)_x000D_
_x000D_
Activations Sold : 1_x000D_
Upgrades Sold : 2_x000D_
Accessories Sold : $60_x000D_
Cricket Protect Sold : 1_x000D_
Deezer Sold : 1_x000D_
Deezer Registered : 1_x000D_
Auto Pay Sold : 0_x000D_
Deposit to be made: 248.75_x000D_
</t>
  </si>
  <si>
    <t>Garland Rd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</si>
  <si>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Jessica McAdams_x000D_
Garland Rd (S)_x000D_
_x000D_
Activations Sold : 2_x000D_
Upgrades Sold : 2_x000D_
Accessories Sold : $70_x000D_
Cricket Protect Sold : 0_x000D_
Deezer Sold : 0_x000D_
Deezer Registered : 0_x000D_
Auto Pay Sold : 0_x000D_
Deposit to be made: 523.97_x000D_
</t>
  </si>
  <si>
    <t>Webb Royal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</si>
  <si>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Lauren Acevedo_x000D_
Webb Royal (S)_x000D_
_x000D_
Activations Sold : 3_x000D_
Upgrades Sold : 1_x000D_
Accessories Sold : $25_x000D_
Cricket Protect Sold : 1_x000D_
Deezer Sold : 0_x000D_
Deezer Registered : 0_x000D_
Auto Pay Sold : 1_x000D_
Deposit to be made: 414_x000D_
</t>
  </si>
  <si>
    <t>Rosedale (S) Closing Checklist 4/14/2017N</t>
  </si>
  <si>
    <t xml:space="preserve">Rosedale (S) </t>
  </si>
  <si>
    <t>Rosedale</t>
  </si>
  <si>
    <t>_x000D_amerandycontreras_x000D_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</si>
  <si>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amerandy contreras_x000D_
Rosedale (S)_x000D_
_x000D_
Activations Sold : 2_x000D_
Upgrades Sold : 2_x000D_
Accessories Sold : $105_x000D_
Cricket Protect Sold : 4_x000D_
Deezer Sold : 4_x000D_
Deezer Registered : 0_x000D_
Auto Pay Sold : 0_x000D_
Deposit to be made: 795.00_x000D_
</t>
  </si>
  <si>
    <t>Preston (S) Closing Checklist 4/14/2017N</t>
  </si>
  <si>
    <t xml:space="preserve">Preston (S) </t>
  </si>
  <si>
    <t>Preston</t>
  </si>
  <si>
    <t>_x000D_DeniseArgueta_x000D_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</si>
  <si>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Denise Argueta_x000D_
Preston (S)_x000D_
_x000D_
Activations Sold : 1_x000D_
Upgrades Sold : 1_x000D_
Accessories Sold : $0_x000D_
Cricket Protect Sold : 0_x000D_
Deezer Sold : 0_x000D_
Deezer Registered : 0_x000D_
Auto Pay Sold : 0_x000D_
Deposit to be made: 382.22_x000D_
</t>
  </si>
  <si>
    <t>Galloway (S) Closing Checklist 4/14/2017N</t>
  </si>
  <si>
    <t>_x000D_SaalM_x000D_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</si>
  <si>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Saal M_x000D_
Galloway (S)_x000D_
_x000D_
Activations Sold : 0_x000D_
Upgrades Sold : 4_x000D_
Accessories Sold : $62_x000D_
Cricket Protect Sold : 3_x000D_
Deezer Sold : 2_x000D_
Deezer Registered : 2_x000D_
Auto Pay Sold : 2_x000D_
Deposit to be made: na_x000D_
</t>
  </si>
  <si>
    <t>Gessner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</si>
  <si>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Mario_x000D_
Gessner (S)_x000D_
_x000D_
Activations Sold : 1_x000D_
Upgrades Sold : 0_x000D_
Accessories Sold : $0_x000D_
Cricket Protect Sold : 1_x000D_
Deezer Sold : 2_x000D_
Deezer Registered : 1_x000D_
Auto Pay Sold : 1_x000D_
Deposit to be made: _x000D_
</t>
  </si>
  <si>
    <t>Heritage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</si>
  <si>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Ryan_x000D_
Heritage (S)_x000D_
_x000D_
Activations Sold : 4_x000D_
Upgrades Sold : 1_x000D_
Accessories Sold : $25_x000D_
Cricket Protect Sold : 1_x000D_
Deezer Sold : 3_x000D_
Deezer Registered : 0_x000D_
Auto Pay Sold : 2_x000D_
Deposit to be made: 728.97_x000D_
</t>
  </si>
  <si>
    <t>Broadway (S) Closing Checklist 4/14/2017N</t>
  </si>
  <si>
    <t>_x000D_brenda_x000D_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</si>
  <si>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brenda_x000D_
Broadway (S)_x000D_
_x000D_
Activations Sold : 0_x000D_
Upgrades Sold : 1_x000D_
Accessories Sold : $20_x000D_
Cricket Protect Sold : 0_x000D_
Deezer Sold : 1_x000D_
Deezer Registered : 1_x000D_
Auto Pay Sold : 0_x000D_
Deposit to be made: 84.75_x000D_
</t>
  </si>
  <si>
    <t>Williams Town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</si>
  <si>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Ana Palma_x000D_
Williams Town (S)_x000D_
_x000D_
Activations Sold : 3_x000D_
Upgrades Sold : 6_x000D_
Accessories Sold : $99_x000D_
Cricket Protect Sold : 1_x000D_
Deezer Sold : 2_x000D_
Deezer Registered : 1_x000D_
Auto Pay Sold : 1_x000D_
Deposit to be made: 1448_x000D_
</t>
  </si>
  <si>
    <t>Mcclelland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</si>
  <si>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Team McClelland_x000D_
Mcclelland (S)_x000D_
_x000D_
Activations Sold : 2_x000D_
Upgrades Sold : 3_x000D_
Accessories Sold : $220_x000D_
Cricket Protect Sold : 2_x000D_
Deezer Sold : 2_x000D_
Deezer Registered : 0_x000D_
Auto Pay Sold : 0_x000D_
Deposit to be made: 2382.59_x000D_
</t>
  </si>
  <si>
    <t>Cecil Ashburn (S) Closing Checklist 4/14/2017N</t>
  </si>
  <si>
    <t>_x000D_johnAmlaner_x000D_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</si>
  <si>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john Amlaner_x000D_
Cecil Ashburn (S)_x000D_
_x000D_
Activations Sold : 3_x000D_
Upgrades Sold : 0_x000D_
Accessories Sold : $0_x000D_
Cricket Protect Sold : 0_x000D_
Deezer Sold : 2_x000D_
Deezer Registered : 0_x000D_
Auto Pay Sold : 0_x000D_
Deposit to be made: 423.95_x000D_
</t>
  </si>
  <si>
    <t>Lombardy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</si>
  <si>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Dolores Puente_x000D_
Lombardy (S)_x000D_
_x000D_
Activations Sold : 11_x000D_
Upgrades Sold : 2_x000D_
Accessories Sold : $40_x000D_
Cricket Protect Sold : 6_x000D_
Deezer Sold : 0_x000D_
Deezer Registered : 11_x000D_
Auto Pay Sold : 1_x000D_
Deposit to be made: na_x000D_
</t>
  </si>
  <si>
    <t>Gudalupe (S) Closing Checklist 4/14/2017N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</si>
  <si>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Take out trash.---Done_x000D_
Turn AC off.---Done_x000D_
Clock out.---Done_x000D_
Turn alarm on.---Done_x000D_
_x000D_
Additional Notes:_x000D_
_x000D_
_x000D_
Thank you,_x000D_
guadalupe_x000D_
Gudalupe (S)_x000D_
_x000D_
Activations Sold : 7_x000D_
Upgrades Sold : 5_x000D_
Accessories Sold : $155_x000D_
Cricket Protect Sold : 4_x000D_
Deezer Sold : 1_x000D_
Deezer Registered : 1_x000D_
Auto Pay Sold : 0_x000D_
Deposit to be made: 2524.88_x000D_
</t>
  </si>
  <si>
    <t>Fondren ML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</si>
  <si>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Ehsan_x000D_
Fondren ML (S)_x000D_
_x000D_
Activations Sold : 2_x000D_
Upgrades Sold : 1_x000D_
Accessories Sold : $40_x000D_
Cricket Protect Sold : 1_x000D_
Deezer Sold : 0_x000D_
Deezer Registered : 0_x000D_
Auto Pay Sold : 3_x000D_
Deposit to be made: _x000D_
</t>
  </si>
  <si>
    <t>Boca Chica (S) Closing Checklist 4/14/2017N</t>
  </si>
  <si>
    <t>_x000D_chelsiegomez_x000D_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</si>
  <si>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chelsie gomez_x000D_
Boca Chica (S)_x000D_
_x000D_
Activations Sold : 1_x000D_
Upgrades Sold : 5_x000D_
Accessories Sold : $135_x000D_
Cricket Protect Sold : 1_x000D_
Deezer Sold : 0_x000D_
Deezer Registered : 0_x000D_
Auto Pay Sold : 0_x000D_
Deposit to be made: 1686.04_x000D_
</t>
  </si>
  <si>
    <t>Grand Ave (S) Closing Checklist 4/14/2017N</t>
  </si>
  <si>
    <t>_x000D_Luz_x000D_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</si>
  <si>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Luz _x000D_
Grand Ave (S)_x000D_
_x000D_
Activations Sold : 2_x000D_
Upgrades Sold : 4_x000D_
Accessories Sold : $35_x000D_
Cricket Protect Sold : 3_x000D_
Deezer Sold : 0_x000D_
Deezer Registered : 0_x000D_
Auto Pay Sold : 1_x000D_
Deposit to be made: 992_x000D_
</t>
  </si>
  <si>
    <t>Oneonta (S) Closing Checklist 4/14/2017N</t>
  </si>
  <si>
    <t>_x000D_EnriqueNavarro_x000D_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</si>
  <si>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Enrique Navarro _x000D_
Oneonta (S)_x000D_
_x000D_
Activations Sold : 7_x000D_
Upgrades Sold : 0_x000D_
Accessories Sold : $40_x000D_
Cricket Protect Sold : 3_x000D_
Deezer Sold : 7_x000D_
Deezer Registered : 1_x000D_
Auto Pay Sold : 3_x000D_
Deposit to be made: 987.13_x000D_
</t>
  </si>
  <si>
    <t>Aldine (S) Closing Checklist 4/14/2017N</t>
  </si>
  <si>
    <t xml:space="preserve">Aldine (S) </t>
  </si>
  <si>
    <t>Aldine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</si>
  <si>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Turn alarm on.---Done_x000D_
_x000D_
Additional Notes:_x000D_
_x000D_
_x000D_
Thank you,_x000D_
Samantha_x000D_
Aldine (S)_x000D_
_x000D_
Activations Sold : 4_x000D_
Upgrades Sold : 7_x000D_
Accessories Sold : $194_x000D_
Cricket Protect Sold : 1_x000D_
Deezer Sold : 0_x000D_
Deezer Registered : 0_x000D_
Auto Pay Sold : 1_x000D_
Deposit to be made: 2059.00_x000D_
</t>
  </si>
  <si>
    <t>Beltline (S) Closing Checklist 4/14/2017N</t>
  </si>
  <si>
    <t xml:space="preserve">Closing Checklist 4/14/2017_x000D_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Take out trash.---Done_x000D_
Turn AC off.---Done_x000D_
Bring in sidewalk sign.---Done_x000D_
Turn retail radio off.---Done_x000D_
Turn off PCs.---Done_x000D_
Clock out.---Done_x000D_
Turn alarm on.---Done_x000D_
_x000D_
Additional Notes:_x000D_
_x000D_
_x000D_
Thank you,_x000D_
karime_x000D_
Beltline (S)_x000D_
_x000D_
Activations Sold : 2_x000D_
Upgrades Sold : 0_x000D_
Accessories Sold : $108_x000D_
Cricket Protect Sold : 0_x000D_
Deezer Sold : 0_x000D_
Deezer Registered : 0_x000D_
Auto Pay Sold : 0_x000D_
Deposit to be made: 405.84_x000D_
</t>
  </si>
  <si>
    <t>Jupiter (S) Closing Checklist 4/14/2017N</t>
  </si>
  <si>
    <t xml:space="preserve">Jupiter (S) </t>
  </si>
  <si>
    <t>Jupiter</t>
  </si>
  <si>
    <t>_x000D_leoandpaola,androceli_x000D_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</si>
  <si>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leo and paola, and roceli_x000D_
Jupiter (S)_x000D_
_x000D_
Activations Sold : 6_x000D_
Upgrades Sold : 2_x000D_
Accessories Sold : $35_x000D_
Cricket Protect Sold : 2_x000D_
Deezer Sold : 0_x000D_
Deezer Registered : 3_x000D_
Auto Pay Sold : 1_x000D_
Deposit to be made: 1876.39_x000D_
</t>
  </si>
  <si>
    <t>Cooper (S) Closing Checklist 4/14/2017N</t>
  </si>
  <si>
    <t>_x000D_AshleyandFabian_x000D_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</si>
  <si>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Ashley and Fabian_x000D_
Cooper (S)_x000D_
_x000D_
Activations Sold : 6_x000D_
Upgrades Sold : 2_x000D_
Accessories Sold : $65_x000D_
Cricket Protect Sold : 1_x000D_
Deezer Sold : 8_x000D_
Deezer Registered : 0_x000D_
Auto Pay Sold : 2_x000D_
Deposit to be made: $715.00_x000D_
</t>
  </si>
  <si>
    <t>Fulton (S) Closing Checklist 4/14/2017N</t>
  </si>
  <si>
    <t>_x000D_rafaelserrillos_x000D_</t>
  </si>
  <si>
    <t xml:space="preserve">Closing Checklist 4/14/2017_x000D_
Count phones.---Done_x000D_
Clean counters---Done_x000D_
Make sure store is organized.---Done_x000D_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Clock out.---Done_x000D_
Turn alarm on.---Done_x000D_
_x000D_
Additional Notes:_x000D_
_x000D_
_x000D_
Thank you,_x000D_
rafael serrillos_x000D_
Fulton (S)_x000D_
_x000D_
Activations Sold : 5_x000D_
Upgrades Sold : 6_x000D_
Accessories Sold : $170_x000D_
Cricket Protect Sold : 0_x000D_
Deezer Sold : 0_x000D_
Deezer Registered : 0_x000D_
Auto Pay Sold : 3_x000D_
Deposit to be made: 1205_x000D_
</t>
  </si>
  <si>
    <t>Bellaire (S) Closing Checklist 4/14/2017N</t>
  </si>
  <si>
    <t>_x000D_johana,jassemineperla_x000D_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</si>
  <si>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johana, jassemine perla_x000D_
Bellaire (S)_x000D_
_x000D_
Activations Sold : 2_x000D_
Upgrades Sold : 3_x000D_
Accessories Sold : $41_x000D_
Cricket Protect Sold : 2_x000D_
Deezer Sold : 3_x000D_
Deezer Registered : 2_x000D_
Auto Pay Sold : 1_x000D_
Deposit to be made: 1560_x000D_
</t>
  </si>
  <si>
    <t>Hutto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</si>
  <si>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Claribel_x000D_
Hutto (S)_x000D_
_x000D_
Activations Sold : 3_x000D_
Upgrades Sold : 0_x000D_
Accessories Sold : $0_x000D_
Cricket Protect Sold : 0_x000D_
Deezer Sold : 0_x000D_
Deezer Registered : 0_x000D_
Auto Pay Sold : 2_x000D_
Deposit to be made: 192.87_x000D_
</t>
  </si>
  <si>
    <t>Forestdale (S) Closing Checklist 4/14/2017N</t>
  </si>
  <si>
    <t>_x000D_davidhsagler_x000D_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</si>
  <si>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_x000D_
Additional Notes:_x000D_
_x000D_
_x000D_
Thank you,_x000D_
david hsagler_x000D_
Forestdale (S)_x000D_
_x000D_
Activations Sold : 1_x000D_
Upgrades Sold : 2_x000D_
Accessories Sold : $0_x000D_
Cricket Protect Sold : 1_x000D_
Deezer Sold : 0_x000D_
Deezer Registered : 4_x000D_
Auto Pay Sold : 1_x000D_
Deposit to be made: 177.97_x000D_
</t>
  </si>
  <si>
    <t>Huntsville (S) Closing Checklist 4/14/2017N</t>
  </si>
  <si>
    <t>_x000D_ImranKhan_x000D_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</si>
  <si>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Imran Khan_x000D_
Huntsville (S)_x000D_
_x000D_
Activations Sold : 0_x000D_
Upgrades Sold : 2_x000D_
Accessories Sold : $50_x000D_
Cricket Protect Sold : 1_x000D_
Deezer Sold : 1_x000D_
Deezer Registered : 1_x000D_
Auto Pay Sold : 0_x000D_
Deposit to be made: 551.93_x000D_
</t>
  </si>
  <si>
    <t>Airline (S) Closing Checklist 4/14/2017N</t>
  </si>
  <si>
    <t>_x000D_isabel,liz,chelsdea_x000D_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</si>
  <si>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isabel, liz, chelsdea_x000D_
Airline (S)_x000D_
_x000D_
Activations Sold : 3_x000D_
Upgrades Sold : 2_x000D_
Accessories Sold : $55_x000D_
Cricket Protect Sold : 2_x000D_
Deezer Sold : 3_x000D_
Deezer Registered : 0_x000D_
Auto Pay Sold : 0_x000D_
Deposit to be made: 2711.86_x000D_
</t>
  </si>
  <si>
    <t>Azle (S) Closing Checklist 4/14/2017N</t>
  </si>
  <si>
    <t>_x000D_emmanuel_x000D_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</si>
  <si>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emmanuel_x000D_
Azle (S)_x000D_
_x000D_
Activations Sold : 2_x000D_
Upgrades Sold : 9_x000D_
Accessories Sold : $115_x000D_
Cricket Protect Sold : 5_x000D_
Deezer Sold : 2_x000D_
Deezer Registered : 0_x000D_
Auto Pay Sold : 0_x000D_
Deposit to be made: _x000D_
</t>
  </si>
  <si>
    <t>Hwy 290/34th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</si>
  <si>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guill_x000D_
Hwy 290/34th (S)_x000D_
_x000D_
Activations Sold : 3_x000D_
Upgrades Sold : 3_x000D_
Accessories Sold : $90_x000D_
Cricket Protect Sold : 1_x000D_
Deezer Sold : 0_x000D_
Deezer Registered : 0_x000D_
Auto Pay Sold : 1_x000D_
Deposit to be made: 1472.93_x000D_
</t>
  </si>
  <si>
    <t>Bisonett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</si>
  <si>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Ali &amp; Jose_x000D_
Bisonett (S)_x000D_
_x000D_
Activations Sold : 2_x000D_
Upgrades Sold : 3_x000D_
Accessories Sold : $82_x000D_
Cricket Protect Sold : 2_x000D_
Deezer Sold : 2_x000D_
Deezer Registered : 2_x000D_
Auto Pay Sold : 1_x000D_
Deposit to be made: 1224_x000D_
</t>
  </si>
  <si>
    <t>Winchester (S) Closing Checklist 4/14/2017N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</si>
  <si>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retail radio off.---Done_x000D_
Turn off PCs.---Done_x000D_
Turn off open sign.---Done_x000D_
Clock out.---Done_x000D_
_x000D_
Additional Notes:_x000D_
_x000D_
_x000D_
Thank you,_x000D_
Lexi Gilley_x000D_
Winchester (S)_x000D_
_x000D_
Activations Sold : 1_x000D_
Upgrades Sold : 1_x000D_
Accessories Sold : $42_x000D_
Cricket Protect Sold : 1_x000D_
Deezer Sold : 1_x000D_
Deezer Registered : 0_x000D_
Auto Pay Sold : 0_x000D_
Deposit to be made: 784.81_x000D_
</t>
  </si>
  <si>
    <t>Irving Blvd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</si>
  <si>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Jennifer Gonzalez _x000D_
Irving Blvd (S)_x000D_
_x000D_
Activations Sold : 7_x000D_
Upgrades Sold : 4_x000D_
Accessories Sold : $78_x000D_
Cricket Protect Sold : 2_x000D_
Deezer Sold : 0_x000D_
Deezer Registered : 0_x000D_
Auto Pay Sold : 1_x000D_
Deposit to be made: 2112.44_x000D_
_x000D_
_x000D_
---_x000D_
This email has been checked for viruses by Avast antivirus software._x000D_
https://www.avast.com/antivirus_x000D_
</t>
  </si>
  <si>
    <t>Little York (S) Closing Checklist 4/14/2017N</t>
  </si>
  <si>
    <t xml:space="preserve">Little York (S) </t>
  </si>
  <si>
    <t>Little</t>
  </si>
  <si>
    <t>_x000D_valeria,kelsy,israel,miguel_x000D_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</si>
  <si>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valeria, kelsy, israel, miguel_x000D_
Little York (S)_x000D_
_x000D_
Activations Sold : 4_x000D_
Upgrades Sold : 2_x000D_
Accessories Sold : $164_x000D_
Cricket Protect Sold : 1_x000D_
Deezer Sold : 0_x000D_
Deezer Registered : 1_x000D_
Auto Pay Sold : 0_x000D_
Deposit to be made: 1471.21_x000D_
</t>
  </si>
  <si>
    <t>Alachua (S) Closing Checklist 4/14/2017N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</si>
  <si>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off PCs.---Done_x000D_
Turn off open sign.---Done_x000D_
Clock out.---Done_x000D_
_x000D_
Additional Notes:_x000D_
_x000D_
_x000D_
Thank you,_x000D_
Emily_x000D_
Alachua (S)_x000D_
_x000D_
Activations Sold : 3_x000D_
Upgrades Sold : 0_x000D_
Accessories Sold : $0_x000D_
Cricket Protect Sold : 0_x000D_
Deezer Sold : 0_x000D_
Deezer Registered : 0_x000D_
Auto Pay Sold : 1_x000D_
Deposit to be made: 201.63_x000D_
</t>
  </si>
  <si>
    <t>West Ave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</si>
  <si>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team west ave _x000D_
West Ave (S)_x000D_
_x000D_
Activations Sold : 4_x000D_
Upgrades Sold : 1_x000D_
Accessories Sold : $115_x000D_
Cricket Protect Sold : 2_x000D_
Deezer Sold : 0_x000D_
Deezer Registered : 0_x000D_
Auto Pay Sold : 0_x000D_
Deposit to be made: _x000D_
</t>
  </si>
  <si>
    <t>Eldridge (S) Closing Checklist 4/14/2017N</t>
  </si>
  <si>
    <t xml:space="preserve">Eldridge (S) </t>
  </si>
  <si>
    <t>Eldridge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</si>
  <si>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Lock doors.---Done_x000D_
Store all Demos in safe.---Done_x000D_
Take out trash.---Done_x000D_
Bring in sidewalk sign.---Done_x000D_
Turn retail radio off.---Done_x000D_
Turn off open sign.---Done_x000D_
Clock out.---Done_x000D_
Turn alarm on.---Done_x000D_
_x000D_
Additional Notes:_x000D_
_x000D_
_x000D_
Thank you,_x000D_
romana _x000D_
Eldridge (S)_x000D_
_x000D_
Activations Sold : 3_x000D_
Upgrades Sold : 2_x000D_
Accessories Sold : $77_x000D_
Cricket Protect Sold : 2_x000D_
Deezer Sold : 0_x000D_
Deezer Registered : 0_x000D_
Auto Pay Sold : 1_x000D_
Deposit to be made: 1431_x000D_
</t>
  </si>
  <si>
    <t>Gardendale (S) Closing Checklist 4/14/2017N</t>
  </si>
  <si>
    <t>_x000D_TaylorHall_x000D_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</si>
  <si>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Taylor Hall_x000D_
Gardendale (S)_x000D_
_x000D_
Activations Sold : 6_x000D_
Upgrades Sold : 1_x000D_
Accessories Sold : $120_x000D_
Cricket Protect Sold : 0_x000D_
Deezer Sold : 6_x000D_
Deezer Registered : 6_x000D_
Auto Pay Sold : 0_x000D_
Deposit to be made: 282.98_x000D_
</t>
  </si>
  <si>
    <t>San Pedro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</si>
  <si>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team san pedro_x000D_
San Pedro (S)_x000D_
_x000D_
Activations Sold : 5_x000D_
Upgrades Sold : 1_x000D_
Accessories Sold : $100_x000D_
Cricket Protect Sold : 1_x000D_
Deezer Sold : 1_x000D_
Deezer Registered : 1_x000D_
Auto Pay Sold : 1_x000D_
Deposit to be made: 985_x000D_
</t>
  </si>
  <si>
    <t>Fondren 2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</si>
  <si>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Turn off PCs.---Done_x000D_
Turn off open sign.---Done_x000D_
Clock out.---Done_x000D_
Turn alarm on.---Done_x000D_
_x000D_
Additional Notes:_x000D_
_x000D_
_x000D_
Thank you,_x000D_
karla rodas_x000D_
Fondren 2 (S)_x000D_
_x000D_
Activations Sold : 7_x000D_
Upgrades Sold : 8_x000D_
Accessories Sold : $145_x000D_
Cricket Protect Sold : 9_x000D_
Deezer Sold : 0_x000D_
Deezer Registered : 0_x000D_
Auto Pay Sold : 3_x000D_
Deposit to be made: 2032_x000D_
</t>
  </si>
  <si>
    <t>Skillman (S) Closing Checklist 4/14/2017N</t>
  </si>
  <si>
    <t>_x000D_karla_x000D_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</si>
  <si>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karla_x000D_
Skillman (S)_x000D_
_x000D_
Activations Sold : 1_x000D_
Upgrades Sold : 3_x000D_
Accessories Sold : $166_x000D_
Cricket Protect Sold : 2_x000D_
Deezer Sold : 0_x000D_
Deezer Registered : 3_x000D_
Auto Pay Sold : 0_x000D_
Deposit to be made: 182.25_x000D_
_x000D_
_x000D_
---_x000D_
This email has been checked for viruses by Avast antivirus software._x000D_
https://www.avast.com/antivirus_x000D_
</t>
  </si>
  <si>
    <t>Leander (S) Closing Checklist 4/14/2017N</t>
  </si>
  <si>
    <t xml:space="preserve">Closing Checklist 4/14/2017_x000D_
Count phones.---Done_x000D_
Clean counters---Done_x000D_
Make sure store is organized.---Done_x000D_
Vacuum floors.---Done_x000D_
Wipe all counters.---Done_x000D_
Close drawer.---Done_x000D_
Cash out.---Done_x000D_
Prepare deposit.---Done_x000D_
Lock safe.---Done_x000D_
Take out trash.---Done_x000D_
Bring in sidewalk sign.---Done_x000D_
Turn off open sign.---Done_x000D_
_x000D_
Additional Notes:_x000D_
_x000D_
_x000D_
Thank you,_x000D_
jose zavala_x000D_
Leander (S)_x000D_
_x000D_
Activations Sold : 2_x000D_
Upgrades Sold : 2_x000D_
Accessories Sold : $58_x000D_
Cricket Protect Sold : 0_x000D_
Deezer Sold : 0_x000D_
Deezer Registered : 1_x000D_
Auto Pay Sold : 1_x000D_
Deposit to be made: 250_x000D_
</t>
  </si>
  <si>
    <t>North Huntsville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</si>
  <si>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shelia hudnall_x000D_
North Huntsville (S)_x000D_
_x000D_
Activations Sold : 5_x000D_
Upgrades Sold : 2_x000D_
Accessories Sold : $22_x000D_
Cricket Protect Sold : 0_x000D_
Deezer Sold : 0_x000D_
Deezer Registered : 0_x000D_
Auto Pay Sold : 0_x000D_
Deposit to be made: 1455.00_x000D_
</t>
  </si>
  <si>
    <t>Westbury Square (S)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</si>
  <si>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Tylan Schneider_x000D_
Westbury Square (S)_x000D_
_x000D_
Activations Sold : 1_x000D_
Upgrades Sold : 2_x000D_
Accessories Sold : $25_x000D_
Cricket Protect Sold : 0_x000D_
Deezer Sold : 0_x000D_
Deezer Registered : 0_x000D_
Auto Pay Sold : 1_x000D_
Deposit to be made: 329.26_x000D_
</t>
  </si>
  <si>
    <t>Zarzamora HEB (K) Closing Checklist 4/14/2017N</t>
  </si>
  <si>
    <t>_x000D_amir/steven_x000D_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</si>
  <si>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amir/steven_x000D_
Zarzamora HEB (K)_x000D_
_x000D_
Activations Sold : 1_x000D_
Upgrades Sold : 3_x000D_
Accessories Sold : $199_x000D_
Cricket Protect Sold : 3_x000D_
Deezer Sold : 3_x000D_
Deezer Registered : 1_x000D_
Auto Pay Sold : 3_x000D_
Deposit to be made: _x000D_
</t>
  </si>
  <si>
    <t>South Park Mall (K)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</si>
  <si>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yesenia :)_x000D_
South Park Mall (K)_x000D_
_x000D_
Activations Sold : 2_x000D_
Upgrades Sold : 3_x000D_
Accessories Sold : $75_x000D_
Cricket Protect Sold : 2_x000D_
Deezer Sold : 5_x000D_
Deezer Registered : 3_x000D_
Auto Pay Sold : 2_x000D_
Deposit to be made: $886.32_x000D_
</t>
  </si>
  <si>
    <t>Valle Vista (K) Closing Checklist 4/14/2017N</t>
  </si>
  <si>
    <t xml:space="preserve">Closing Checklist 4/14/2017_x000D_
Count phones.---Done_x000D_
Clean counters---Done_x000D_
Make sure store is organized.---Done_x000D_
Sweep floors.---Done_x000D_
Vacuum floors.---Done_x000D_
Wipe all counters.---Done_x000D_
Close drawer.---Done_x000D_
Cash out.---Done_x000D_
Prepare deposit.---Done_x000D_
Lock safe.---Done_x000D_
Lock doors.---Done_x000D_
Store all Demos in safe.---Done_x000D_
Email closing report.---Done_x000D_
Take out trash.---Done_x000D_
Turn AC off.---Done_x000D_
Bring in sidewalk sign.---Done_x000D_
Bring in flags (if needed)---Done_x000D_
Turn retail radio off.---Done_x000D_
Turn off PCs.---Done_x000D_
Turn off open sign.---Done_x000D_
Clock out.---Done_x000D_
Turn alarm on.---Done_x000D_
_x000D_
Additional Notes:_x000D_
_x000D_
_x000D_
Thank you,_x000D_
Alina Cervantes_x000D_
Valle Vista (K)_x000D_
_x000D_
Activations Sold : 2_x000D_
Upgrades Sold : 4_x000D_
Accessories Sold : $80_x000D_
Cricket Protect Sold : 1_x000D_
Deezer Sold : 0_x000D_
Deezer Registered : 0_x000D_
Auto Pay Sold : 1_x000D_
Deposit to be made: 809.49_x000D_
</t>
  </si>
  <si>
    <t>Port Richey (S) Opening Checklist 4/14/2017N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</si>
  <si>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ryan nix_x000D_
Port Richey (S)_x000D_
_x000D_
Activation Goal: 3_x000D_
Upgrade Goal: 3_x000D_
Accessory Goal: $132_x000D_
Cricket Protect Goal: 2_x000D_
Deezer Goal: 2_x000D_
Deezer Registration Goal: 2_x000D_
Auto Pay Goal: 2_x000D_
</t>
  </si>
  <si>
    <t>St Cloud (S) Opening Checklist 4/14/2017N</t>
  </si>
  <si>
    <t xml:space="preserve">Opening Checklist 4/14/2017_x000D_
Turn computers on.---Done_x000D_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Put out flags as needed.---Done_x000D_
Put out live demos. (if Needed)---Done_x000D_
Count Phones.---Done_x000D_
_x000D_
Additional Notes:_x000D_
_x000D_
_x000D_
Thank you,_x000D_
Roselinda Agront_x000D_
St Cloud (S)_x000D_
_x000D_
Activation Goal: 4_x000D_
Upgrade Goal: 3_x000D_
Accessory Goal: $154_x000D_
Cricket Protect Goal: 2_x000D_
Deezer Goal: 2_x000D_
Deezer Registration Goal: 2_x000D_
Auto Pay Goal: 2_x000D_
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</si>
  <si>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Quayshaun Crowder_x000D_
Western (S)_x000D_
_x000D_
Activation Goal: 2_x000D_
Upgrade Goal: 3_x000D_
Accessory Goal: $110_x000D_
Cricket Protect Goal: 2_x000D_
Deezer Goal: 2_x000D_
Deezer Registration Goal: 2_x000D_
Auto Pay Goal: 2_x000D_
</t>
  </si>
  <si>
    <t>Magnolia (S) Opening Checklist 4/14/2017N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</si>
  <si>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_x000D_
Additional Notes:_x000D_
_x000D_
_x000D_
Thank you,_x000D_
Sarah Stinnett_x000D_
Magnolia (S)_x000D_
_x000D_
Activation Goal: 2_x000D_
Upgrade Goal: 2_x000D_
Accessory Goal: $88_x000D_
Cricket Protect Goal: 1_x000D_
Deezer Goal: 1_x000D_
Deezer Registration Goal: 1_x000D_
Auto Pay Goal: 1_x000D_
</t>
  </si>
  <si>
    <t>North Myrtle Beach (S) Opening Checklist 4/14/2017N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</si>
  <si>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sequoia lewis_x000D_
North Myrtle Beach (S)_x000D_
_x000D_
Activation Goal: 3_x000D_
Upgrade Goal: 3_x000D_
Accessory Goal: $132_x000D_
Cricket Protect Goal: 2_x000D_
Deezer Goal: 2_x000D_
Deezer Registration Goal: 2_x000D_
Auto Pay Goal: 2_x000D_
</t>
  </si>
  <si>
    <t>Chickasaw (S) Opening Checklist 4/14/2017N</t>
  </si>
  <si>
    <t xml:space="preserve">Opening Checklist 4/14/2017_x000D_
Turn computers on.---Done_x000D_
Disable alarm.---Done_x000D_
Clock in.---Done_x000D_
Seperate register $---Done_x000D_
Cash in.---Done_x000D_
Bank deposit completed.---Done_x000D_
Bank deposit verified.---Done_x000D_
Change for drawers made.---Done_x000D_
Set daily goals.---Done_x000D_
Correct log.---Done_x000D_
Turn AC to 74.---Done_x000D_
Turn retail radio on.---Done_x000D_
Email issues for back office.---Done_x000D_
Call other employees time in.---Done_x000D_
Clean counters.---Done_x000D_
Make sure store is organized.---Done_x000D_
Vacuum floors.---Done_x000D_
Put out flags as needed.---Done_x000D_
Put out live demos. (if Needed)---Done_x000D_
Count Phones.---Done_x000D_
RMA. (if Needed)---Done_x000D_
Clover (on Tuesdays)---Done_x000D_
_x000D_
Additional Notes:_x000D_
_x000D_
_x000D_
Thank you,_x000D_
Nathalie Springhoff_x000D_
Chickasaw (S)_x000D_
_x000D_
Activation Goal: 10_x000D_
Upgrade Goal: 8_x000D_
Accessory Goal: $396_x000D_
Cricket Protect Goal: 6_x000D_
Deezer Goal: 6_x000D_
Deezer Registration Goal: 5_x000D_
Auto Pay Goal: 6_x000D_
</t>
  </si>
  <si>
    <t>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</si>
</sst>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0"/>
      <color rgb="FF212121"/>
      <name val="Segoe UI"/>
      <family val="2"/>
    </font>
    <font>
      <sz val="11"/>
      <color rgb="FF2121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/>
    <xf numFmtId="0" fontId="0" fillId="0" borderId="3" xfId="0" applyFill="1" applyBorder="1" applyAlignment="1">
      <alignment horizontal="center" vertical="center" wrapText="1"/>
    </xf>
    <xf numFmtId="14" fontId="0" fillId="0" borderId="0" xfId="0" applyNumberFormat="1"/>
    <xf numFmtId="0" fontId="1" fillId="2" borderId="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Fill="1" applyBorder="1" applyAlignment="1">
      <alignment wrapText="1"/>
    </xf>
    <xf numFmtId="22" fontId="0" fillId="0" borderId="0" xfId="0" applyNumberFormat="1"/>
    <xf numFmtId="0" fontId="0" fillId="5" borderId="3" xfId="0" applyFill="1" applyBorder="1" applyAlignment="1">
      <alignment horizontal="center" vertical="center" wrapText="1"/>
    </xf>
    <xf numFmtId="22" fontId="0" fillId="0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7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5"/>
  <sheetViews>
    <sheetView topLeftCell="A13" workbookViewId="0">
      <selection activeCell="A13" sqref="A13"/>
    </sheetView>
  </sheetViews>
  <sheetFormatPr defaultRowHeight="15" x14ac:dyDescent="0.25"/>
  <cols>
    <col min="1" max="1" width="50.7109375" bestFit="1" customWidth="1"/>
    <col min="2" max="2" width="14.85546875" customWidth="1"/>
    <col min="3" max="3" width="21" customWidth="1"/>
    <col min="4" max="4" width="27.28515625" customWidth="1"/>
    <col min="6" max="6" width="9.7109375" bestFit="1" customWidth="1"/>
  </cols>
  <sheetData>
    <row r="1" spans="1:7" ht="20.100000000000001" customHeight="1" x14ac:dyDescent="0.25">
      <c r="A1" t="s">
        <v>341</v>
      </c>
      <c r="B1" t="s">
        <v>343</v>
      </c>
      <c r="C1" s="5" t="s">
        <v>342</v>
      </c>
      <c r="D1" s="3" t="s">
        <v>344</v>
      </c>
      <c r="E1" s="3" t="s">
        <v>345</v>
      </c>
      <c r="F1" s="8" t="s">
        <v>346</v>
      </c>
      <c r="G1" t="s">
        <v>1453</v>
      </c>
    </row>
    <row r="2" spans="1:7" ht="20.100000000000001" customHeight="1" x14ac:dyDescent="0.25">
      <c r="A2" t="s">
        <v>347</v>
      </c>
      <c r="B2" t="s">
        <v>349</v>
      </c>
      <c r="C2" s="5" t="s">
        <v>348</v>
      </c>
      <c r="D2" s="3" t="s">
        <v>222</v>
      </c>
      <c r="E2" s="3" t="s">
        <v>350</v>
      </c>
      <c r="F2" s="8" t="s">
        <v>346</v>
      </c>
      <c r="G2" t="s">
        <v>1453</v>
      </c>
    </row>
    <row r="3" spans="1:7" ht="20.100000000000001" customHeight="1" x14ac:dyDescent="0.25">
      <c r="A3" t="s">
        <v>351</v>
      </c>
      <c r="B3" t="s">
        <v>353</v>
      </c>
      <c r="C3" s="5" t="s">
        <v>352</v>
      </c>
      <c r="D3" s="3" t="s">
        <v>264</v>
      </c>
      <c r="E3" s="3" t="s">
        <v>354</v>
      </c>
      <c r="F3" s="8" t="s">
        <v>346</v>
      </c>
      <c r="G3" t="s">
        <v>1453</v>
      </c>
    </row>
    <row r="4" spans="1:7" ht="20.100000000000001" customHeight="1" x14ac:dyDescent="0.25">
      <c r="A4" t="s">
        <v>358</v>
      </c>
      <c r="B4" t="s">
        <v>360</v>
      </c>
      <c r="C4" s="5" t="s">
        <v>359</v>
      </c>
      <c r="D4" s="3" t="s">
        <v>248</v>
      </c>
      <c r="E4" s="3" t="s">
        <v>361</v>
      </c>
      <c r="F4" s="8" t="s">
        <v>346</v>
      </c>
      <c r="G4" t="s">
        <v>1453</v>
      </c>
    </row>
    <row r="5" spans="1:7" ht="20.100000000000001" customHeight="1" x14ac:dyDescent="0.25">
      <c r="A5" t="s">
        <v>365</v>
      </c>
      <c r="B5" t="s">
        <v>367</v>
      </c>
      <c r="C5" s="6" t="s">
        <v>366</v>
      </c>
      <c r="D5" s="3" t="s">
        <v>338</v>
      </c>
      <c r="E5" s="3" t="s">
        <v>368</v>
      </c>
      <c r="F5" s="8" t="s">
        <v>346</v>
      </c>
      <c r="G5" t="s">
        <v>1453</v>
      </c>
    </row>
    <row r="6" spans="1:7" ht="20.100000000000001" customHeight="1" x14ac:dyDescent="0.25">
      <c r="A6" t="s">
        <v>369</v>
      </c>
      <c r="B6" t="s">
        <v>371</v>
      </c>
      <c r="C6" s="6" t="s">
        <v>370</v>
      </c>
      <c r="D6" s="3" t="s">
        <v>281</v>
      </c>
      <c r="E6" s="3" t="s">
        <v>372</v>
      </c>
      <c r="F6" s="8" t="s">
        <v>346</v>
      </c>
      <c r="G6" t="s">
        <v>1453</v>
      </c>
    </row>
    <row r="7" spans="1:7" ht="20.100000000000001" customHeight="1" x14ac:dyDescent="0.25">
      <c r="A7" t="s">
        <v>355</v>
      </c>
      <c r="B7" t="s">
        <v>357</v>
      </c>
      <c r="C7" s="5" t="s">
        <v>356</v>
      </c>
      <c r="D7" s="3" t="s">
        <v>373</v>
      </c>
      <c r="E7" s="3" t="s">
        <v>374</v>
      </c>
      <c r="F7" s="8" t="s">
        <v>346</v>
      </c>
      <c r="G7" t="s">
        <v>1453</v>
      </c>
    </row>
    <row r="8" spans="1:7" ht="20.100000000000001" customHeight="1" x14ac:dyDescent="0.25">
      <c r="A8" t="s">
        <v>375</v>
      </c>
      <c r="B8" t="s">
        <v>377</v>
      </c>
      <c r="C8" s="6" t="s">
        <v>376</v>
      </c>
      <c r="D8" s="3" t="s">
        <v>280</v>
      </c>
      <c r="E8" s="3" t="s">
        <v>378</v>
      </c>
      <c r="F8" s="8" t="s">
        <v>346</v>
      </c>
      <c r="G8" t="s">
        <v>1453</v>
      </c>
    </row>
    <row r="9" spans="1:7" ht="20.100000000000001" customHeight="1" x14ac:dyDescent="0.25">
      <c r="A9" t="s">
        <v>379</v>
      </c>
      <c r="B9" t="s">
        <v>381</v>
      </c>
      <c r="C9" s="5" t="s">
        <v>380</v>
      </c>
      <c r="D9" s="3" t="s">
        <v>382</v>
      </c>
      <c r="E9" s="3" t="s">
        <v>383</v>
      </c>
      <c r="F9" s="8" t="s">
        <v>346</v>
      </c>
      <c r="G9" t="s">
        <v>1453</v>
      </c>
    </row>
    <row r="10" spans="1:7" ht="20.100000000000001" customHeight="1" x14ac:dyDescent="0.25">
      <c r="A10" t="s">
        <v>384</v>
      </c>
      <c r="B10" t="s">
        <v>386</v>
      </c>
      <c r="C10" s="5" t="s">
        <v>385</v>
      </c>
      <c r="D10" s="3" t="s">
        <v>387</v>
      </c>
      <c r="E10" s="3" t="s">
        <v>388</v>
      </c>
      <c r="F10" s="8" t="s">
        <v>346</v>
      </c>
      <c r="G10" t="s">
        <v>1453</v>
      </c>
    </row>
    <row r="11" spans="1:7" ht="20.100000000000001" customHeight="1" x14ac:dyDescent="0.25">
      <c r="A11" t="s">
        <v>389</v>
      </c>
      <c r="B11" t="s">
        <v>364</v>
      </c>
      <c r="C11" s="6" t="s">
        <v>390</v>
      </c>
      <c r="D11" s="3" t="s">
        <v>294</v>
      </c>
      <c r="E11" s="3" t="s">
        <v>391</v>
      </c>
      <c r="F11" s="8" t="s">
        <v>346</v>
      </c>
      <c r="G11" t="s">
        <v>1453</v>
      </c>
    </row>
    <row r="12" spans="1:7" ht="20.100000000000001" customHeight="1" x14ac:dyDescent="0.25">
      <c r="A12" t="s">
        <v>392</v>
      </c>
      <c r="B12" t="s">
        <v>394</v>
      </c>
      <c r="C12" s="5" t="s">
        <v>393</v>
      </c>
      <c r="D12" s="3" t="s">
        <v>395</v>
      </c>
      <c r="E12" s="3" t="s">
        <v>396</v>
      </c>
      <c r="F12" s="8" t="s">
        <v>346</v>
      </c>
      <c r="G12" t="s">
        <v>1453</v>
      </c>
    </row>
    <row r="13" spans="1:7" ht="20.100000000000001" customHeight="1" x14ac:dyDescent="0.25">
      <c r="A13" t="s">
        <v>397</v>
      </c>
      <c r="B13" t="s">
        <v>399</v>
      </c>
      <c r="C13" s="5" t="s">
        <v>398</v>
      </c>
      <c r="D13" s="3" t="s">
        <v>339</v>
      </c>
      <c r="E13" s="3" t="s">
        <v>400</v>
      </c>
      <c r="F13" s="8" t="s">
        <v>346</v>
      </c>
      <c r="G13" t="s">
        <v>1453</v>
      </c>
    </row>
    <row r="14" spans="1:7" ht="20.100000000000001" customHeight="1" x14ac:dyDescent="0.25">
      <c r="A14" t="s">
        <v>401</v>
      </c>
      <c r="B14" t="s">
        <v>403</v>
      </c>
      <c r="C14" s="5" t="s">
        <v>402</v>
      </c>
      <c r="D14" s="3" t="s">
        <v>404</v>
      </c>
      <c r="E14" s="3" t="s">
        <v>405</v>
      </c>
      <c r="F14" s="8" t="s">
        <v>346</v>
      </c>
      <c r="G14" t="s">
        <v>1453</v>
      </c>
    </row>
    <row r="15" spans="1:7" ht="20.100000000000001" customHeight="1" x14ac:dyDescent="0.25">
      <c r="A15" t="s">
        <v>409</v>
      </c>
      <c r="B15" t="s">
        <v>411</v>
      </c>
      <c r="C15" s="6" t="s">
        <v>410</v>
      </c>
      <c r="D15" s="3" t="s">
        <v>412</v>
      </c>
      <c r="E15" s="3" t="s">
        <v>413</v>
      </c>
      <c r="F15" s="8" t="s">
        <v>346</v>
      </c>
      <c r="G15" t="s">
        <v>1453</v>
      </c>
    </row>
    <row r="16" spans="1:7" ht="20.100000000000001" customHeight="1" x14ac:dyDescent="0.25">
      <c r="A16" t="s">
        <v>414</v>
      </c>
      <c r="B16" t="s">
        <v>416</v>
      </c>
      <c r="C16" s="6" t="s">
        <v>415</v>
      </c>
      <c r="D16" s="3" t="s">
        <v>293</v>
      </c>
      <c r="E16" s="3" t="s">
        <v>417</v>
      </c>
      <c r="F16" s="8" t="s">
        <v>346</v>
      </c>
      <c r="G16" t="s">
        <v>1453</v>
      </c>
    </row>
    <row r="17" spans="1:7" ht="20.100000000000001" customHeight="1" x14ac:dyDescent="0.25">
      <c r="A17" t="s">
        <v>418</v>
      </c>
      <c r="B17" t="s">
        <v>420</v>
      </c>
      <c r="C17" s="5" t="s">
        <v>419</v>
      </c>
      <c r="D17" s="3" t="s">
        <v>421</v>
      </c>
      <c r="E17" s="3" t="s">
        <v>422</v>
      </c>
      <c r="F17" s="8" t="s">
        <v>346</v>
      </c>
      <c r="G17" t="s">
        <v>1453</v>
      </c>
    </row>
    <row r="18" spans="1:7" ht="20.100000000000001" customHeight="1" x14ac:dyDescent="0.25">
      <c r="A18" t="s">
        <v>423</v>
      </c>
      <c r="B18" t="s">
        <v>425</v>
      </c>
      <c r="C18" s="5" t="s">
        <v>424</v>
      </c>
      <c r="D18" s="3" t="s">
        <v>426</v>
      </c>
      <c r="E18" s="3" t="s">
        <v>427</v>
      </c>
      <c r="F18" s="8" t="s">
        <v>346</v>
      </c>
      <c r="G18" t="s">
        <v>1453</v>
      </c>
    </row>
    <row r="19" spans="1:7" ht="20.100000000000001" customHeight="1" x14ac:dyDescent="0.25">
      <c r="A19" t="s">
        <v>428</v>
      </c>
      <c r="B19" t="s">
        <v>430</v>
      </c>
      <c r="C19" s="5" t="s">
        <v>429</v>
      </c>
      <c r="D19" s="3" t="s">
        <v>431</v>
      </c>
      <c r="E19" s="3" t="s">
        <v>432</v>
      </c>
      <c r="F19" s="8" t="s">
        <v>346</v>
      </c>
      <c r="G19" t="s">
        <v>1453</v>
      </c>
    </row>
    <row r="20" spans="1:7" ht="20.100000000000001" customHeight="1" x14ac:dyDescent="0.25">
      <c r="A20" t="s">
        <v>433</v>
      </c>
      <c r="B20" t="s">
        <v>435</v>
      </c>
      <c r="C20" s="6" t="s">
        <v>434</v>
      </c>
      <c r="D20" s="3" t="s">
        <v>253</v>
      </c>
      <c r="E20" s="3" t="s">
        <v>436</v>
      </c>
      <c r="F20" s="8" t="s">
        <v>346</v>
      </c>
      <c r="G20" t="s">
        <v>1453</v>
      </c>
    </row>
    <row r="21" spans="1:7" ht="20.100000000000001" customHeight="1" x14ac:dyDescent="0.25">
      <c r="A21" t="s">
        <v>437</v>
      </c>
      <c r="B21" t="s">
        <v>439</v>
      </c>
      <c r="C21" s="5" t="s">
        <v>438</v>
      </c>
      <c r="D21" s="3" t="s">
        <v>440</v>
      </c>
      <c r="E21" s="3" t="s">
        <v>441</v>
      </c>
      <c r="F21" s="8" t="s">
        <v>346</v>
      </c>
      <c r="G21" t="s">
        <v>1453</v>
      </c>
    </row>
    <row r="22" spans="1:7" ht="20.100000000000001" customHeight="1" x14ac:dyDescent="0.25">
      <c r="A22" t="s">
        <v>442</v>
      </c>
      <c r="B22" t="s">
        <v>444</v>
      </c>
      <c r="C22" s="6" t="s">
        <v>443</v>
      </c>
      <c r="D22" s="3" t="s">
        <v>252</v>
      </c>
      <c r="E22" s="3" t="s">
        <v>445</v>
      </c>
      <c r="F22" s="8" t="s">
        <v>346</v>
      </c>
      <c r="G22" t="s">
        <v>1453</v>
      </c>
    </row>
    <row r="23" spans="1:7" ht="20.100000000000001" customHeight="1" x14ac:dyDescent="0.25">
      <c r="A23" t="s">
        <v>446</v>
      </c>
      <c r="B23" t="s">
        <v>448</v>
      </c>
      <c r="C23" s="5" t="s">
        <v>447</v>
      </c>
      <c r="D23" s="3" t="s">
        <v>449</v>
      </c>
      <c r="E23" s="3" t="s">
        <v>450</v>
      </c>
      <c r="F23" s="8" t="s">
        <v>346</v>
      </c>
      <c r="G23" t="s">
        <v>1453</v>
      </c>
    </row>
    <row r="24" spans="1:7" ht="20.100000000000001" customHeight="1" x14ac:dyDescent="0.25">
      <c r="A24" t="s">
        <v>451</v>
      </c>
      <c r="B24" t="s">
        <v>453</v>
      </c>
      <c r="C24" s="6" t="s">
        <v>452</v>
      </c>
      <c r="D24" s="3" t="s">
        <v>454</v>
      </c>
      <c r="E24" s="3" t="s">
        <v>455</v>
      </c>
      <c r="F24" s="8" t="s">
        <v>346</v>
      </c>
      <c r="G24" t="s">
        <v>1453</v>
      </c>
    </row>
    <row r="25" spans="1:7" ht="20.100000000000001" customHeight="1" x14ac:dyDescent="0.25">
      <c r="A25" t="s">
        <v>456</v>
      </c>
      <c r="B25" t="s">
        <v>458</v>
      </c>
      <c r="C25" s="5" t="s">
        <v>457</v>
      </c>
      <c r="D25" s="3" t="s">
        <v>255</v>
      </c>
      <c r="E25" s="3" t="s">
        <v>459</v>
      </c>
      <c r="F25" s="8" t="s">
        <v>346</v>
      </c>
      <c r="G25" t="s">
        <v>1453</v>
      </c>
    </row>
    <row r="26" spans="1:7" ht="20.100000000000001" customHeight="1" x14ac:dyDescent="0.25">
      <c r="A26" t="s">
        <v>460</v>
      </c>
      <c r="B26" t="s">
        <v>462</v>
      </c>
      <c r="C26" s="5" t="s">
        <v>461</v>
      </c>
      <c r="D26" s="3" t="s">
        <v>323</v>
      </c>
      <c r="E26" s="3" t="s">
        <v>463</v>
      </c>
      <c r="F26" s="8" t="s">
        <v>346</v>
      </c>
      <c r="G26" t="s">
        <v>1453</v>
      </c>
    </row>
    <row r="27" spans="1:7" ht="20.100000000000001" customHeight="1" x14ac:dyDescent="0.25">
      <c r="A27" t="s">
        <v>406</v>
      </c>
      <c r="B27" t="s">
        <v>408</v>
      </c>
      <c r="C27" s="5" t="s">
        <v>407</v>
      </c>
      <c r="D27" s="3" t="s">
        <v>254</v>
      </c>
      <c r="E27" s="3" t="s">
        <v>464</v>
      </c>
      <c r="F27" s="8" t="s">
        <v>346</v>
      </c>
      <c r="G27" t="s">
        <v>1453</v>
      </c>
    </row>
    <row r="28" spans="1:7" ht="20.100000000000001" customHeight="1" x14ac:dyDescent="0.25">
      <c r="A28" t="s">
        <v>465</v>
      </c>
      <c r="B28" t="s">
        <v>467</v>
      </c>
      <c r="C28" s="5" t="s">
        <v>466</v>
      </c>
      <c r="D28" s="3" t="s">
        <v>468</v>
      </c>
      <c r="E28" s="3" t="s">
        <v>469</v>
      </c>
      <c r="F28" s="8" t="s">
        <v>346</v>
      </c>
      <c r="G28" t="s">
        <v>1453</v>
      </c>
    </row>
    <row r="29" spans="1:7" ht="20.100000000000001" customHeight="1" x14ac:dyDescent="0.25">
      <c r="A29" t="s">
        <v>470</v>
      </c>
      <c r="B29" t="s">
        <v>472</v>
      </c>
      <c r="C29" s="5" t="s">
        <v>471</v>
      </c>
      <c r="D29" s="3" t="s">
        <v>473</v>
      </c>
      <c r="E29" s="3" t="s">
        <v>474</v>
      </c>
      <c r="F29" s="8" t="s">
        <v>346</v>
      </c>
      <c r="G29" t="s">
        <v>1453</v>
      </c>
    </row>
    <row r="30" spans="1:7" ht="20.100000000000001" customHeight="1" x14ac:dyDescent="0.25">
      <c r="A30" t="s">
        <v>475</v>
      </c>
      <c r="B30" t="s">
        <v>477</v>
      </c>
      <c r="C30" s="5" t="s">
        <v>476</v>
      </c>
      <c r="D30" s="3" t="s">
        <v>303</v>
      </c>
      <c r="E30" s="3" t="s">
        <v>478</v>
      </c>
      <c r="F30" s="8" t="s">
        <v>346</v>
      </c>
      <c r="G30" t="s">
        <v>1453</v>
      </c>
    </row>
    <row r="31" spans="1:7" ht="20.100000000000001" customHeight="1" x14ac:dyDescent="0.25">
      <c r="A31" t="s">
        <v>479</v>
      </c>
      <c r="B31" t="s">
        <v>481</v>
      </c>
      <c r="C31" s="6" t="s">
        <v>480</v>
      </c>
      <c r="D31" s="3" t="s">
        <v>482</v>
      </c>
      <c r="E31" s="3" t="s">
        <v>483</v>
      </c>
      <c r="F31" s="8" t="s">
        <v>346</v>
      </c>
      <c r="G31" t="s">
        <v>1453</v>
      </c>
    </row>
    <row r="32" spans="1:7" ht="20.100000000000001" customHeight="1" x14ac:dyDescent="0.25">
      <c r="A32" t="s">
        <v>484</v>
      </c>
      <c r="B32" t="s">
        <v>486</v>
      </c>
      <c r="C32" s="5" t="s">
        <v>485</v>
      </c>
      <c r="D32" s="3" t="s">
        <v>487</v>
      </c>
      <c r="E32" s="3" t="s">
        <v>488</v>
      </c>
      <c r="F32" s="8" t="s">
        <v>346</v>
      </c>
      <c r="G32" t="s">
        <v>1453</v>
      </c>
    </row>
    <row r="33" spans="1:7" ht="20.100000000000001" customHeight="1" x14ac:dyDescent="0.25">
      <c r="A33" t="s">
        <v>489</v>
      </c>
      <c r="B33" t="s">
        <v>491</v>
      </c>
      <c r="C33" s="5" t="s">
        <v>490</v>
      </c>
      <c r="D33" s="3" t="s">
        <v>492</v>
      </c>
      <c r="E33" s="3" t="s">
        <v>493</v>
      </c>
      <c r="F33" s="8" t="s">
        <v>346</v>
      </c>
      <c r="G33" t="s">
        <v>1453</v>
      </c>
    </row>
    <row r="34" spans="1:7" ht="20.100000000000001" customHeight="1" x14ac:dyDescent="0.25">
      <c r="A34" t="s">
        <v>494</v>
      </c>
      <c r="B34" t="s">
        <v>496</v>
      </c>
      <c r="C34" s="5" t="s">
        <v>495</v>
      </c>
      <c r="D34" s="3" t="s">
        <v>497</v>
      </c>
      <c r="E34" s="3" t="s">
        <v>498</v>
      </c>
      <c r="F34" s="8" t="s">
        <v>346</v>
      </c>
      <c r="G34" t="s">
        <v>1453</v>
      </c>
    </row>
    <row r="35" spans="1:7" ht="20.100000000000001" customHeight="1" x14ac:dyDescent="0.25">
      <c r="A35" t="s">
        <v>499</v>
      </c>
      <c r="B35" t="s">
        <v>501</v>
      </c>
      <c r="C35" s="5" t="s">
        <v>500</v>
      </c>
      <c r="D35" s="3" t="s">
        <v>257</v>
      </c>
      <c r="E35" s="3" t="s">
        <v>502</v>
      </c>
      <c r="F35" s="8" t="s">
        <v>346</v>
      </c>
      <c r="G35" t="s">
        <v>1453</v>
      </c>
    </row>
    <row r="36" spans="1:7" ht="20.100000000000001" customHeight="1" x14ac:dyDescent="0.25">
      <c r="A36" t="s">
        <v>503</v>
      </c>
      <c r="B36" t="s">
        <v>505</v>
      </c>
      <c r="C36" s="5" t="s">
        <v>504</v>
      </c>
      <c r="D36" s="3" t="s">
        <v>506</v>
      </c>
      <c r="E36" s="3" t="s">
        <v>507</v>
      </c>
      <c r="F36" s="8" t="s">
        <v>346</v>
      </c>
      <c r="G36" t="s">
        <v>1453</v>
      </c>
    </row>
    <row r="37" spans="1:7" ht="20.100000000000001" customHeight="1" x14ac:dyDescent="0.25">
      <c r="A37" t="s">
        <v>508</v>
      </c>
      <c r="B37" t="s">
        <v>510</v>
      </c>
      <c r="C37" s="5" t="s">
        <v>509</v>
      </c>
      <c r="D37" s="3" t="s">
        <v>305</v>
      </c>
      <c r="E37" s="3" t="s">
        <v>511</v>
      </c>
      <c r="F37" s="8" t="s">
        <v>346</v>
      </c>
      <c r="G37" t="s">
        <v>1453</v>
      </c>
    </row>
    <row r="38" spans="1:7" ht="20.100000000000001" customHeight="1" x14ac:dyDescent="0.25">
      <c r="A38" t="s">
        <v>512</v>
      </c>
      <c r="B38" t="s">
        <v>514</v>
      </c>
      <c r="C38" s="5" t="s">
        <v>513</v>
      </c>
      <c r="D38" s="3" t="s">
        <v>515</v>
      </c>
      <c r="E38" s="3" t="s">
        <v>516</v>
      </c>
      <c r="F38" s="8" t="s">
        <v>346</v>
      </c>
      <c r="G38" t="s">
        <v>1453</v>
      </c>
    </row>
    <row r="39" spans="1:7" ht="20.100000000000001" customHeight="1" x14ac:dyDescent="0.25">
      <c r="A39" t="s">
        <v>517</v>
      </c>
      <c r="B39" t="s">
        <v>519</v>
      </c>
      <c r="C39" s="5" t="s">
        <v>518</v>
      </c>
      <c r="D39" s="3" t="s">
        <v>249</v>
      </c>
      <c r="E39" s="3" t="s">
        <v>520</v>
      </c>
      <c r="F39" s="8" t="s">
        <v>346</v>
      </c>
      <c r="G39" t="s">
        <v>1453</v>
      </c>
    </row>
    <row r="40" spans="1:7" ht="20.100000000000001" customHeight="1" x14ac:dyDescent="0.25">
      <c r="A40" t="s">
        <v>523</v>
      </c>
      <c r="B40" t="s">
        <v>525</v>
      </c>
      <c r="C40" s="5" t="s">
        <v>524</v>
      </c>
      <c r="D40" s="3" t="s">
        <v>260</v>
      </c>
      <c r="E40" s="3" t="s">
        <v>526</v>
      </c>
      <c r="F40" s="8" t="s">
        <v>346</v>
      </c>
      <c r="G40" t="s">
        <v>1453</v>
      </c>
    </row>
    <row r="41" spans="1:7" ht="20.100000000000001" customHeight="1" x14ac:dyDescent="0.25">
      <c r="A41" t="s">
        <v>527</v>
      </c>
      <c r="B41" t="s">
        <v>529</v>
      </c>
      <c r="C41" s="5" t="s">
        <v>528</v>
      </c>
      <c r="D41" s="3" t="s">
        <v>286</v>
      </c>
      <c r="E41" s="3" t="s">
        <v>530</v>
      </c>
      <c r="F41" s="8" t="s">
        <v>346</v>
      </c>
      <c r="G41" t="s">
        <v>1453</v>
      </c>
    </row>
    <row r="42" spans="1:7" ht="20.100000000000001" customHeight="1" x14ac:dyDescent="0.25">
      <c r="A42" t="s">
        <v>531</v>
      </c>
      <c r="B42" t="s">
        <v>533</v>
      </c>
      <c r="C42" s="6" t="s">
        <v>532</v>
      </c>
      <c r="D42" s="3" t="s">
        <v>298</v>
      </c>
      <c r="E42" s="3" t="s">
        <v>534</v>
      </c>
      <c r="F42" s="8" t="s">
        <v>346</v>
      </c>
      <c r="G42" t="s">
        <v>1453</v>
      </c>
    </row>
    <row r="43" spans="1:7" ht="20.100000000000001" customHeight="1" x14ac:dyDescent="0.25">
      <c r="A43" t="s">
        <v>535</v>
      </c>
      <c r="B43" t="s">
        <v>537</v>
      </c>
      <c r="C43" s="5" t="s">
        <v>536</v>
      </c>
      <c r="D43" s="3" t="s">
        <v>230</v>
      </c>
      <c r="E43" s="3" t="s">
        <v>538</v>
      </c>
      <c r="F43" s="8" t="s">
        <v>346</v>
      </c>
      <c r="G43" t="s">
        <v>1453</v>
      </c>
    </row>
    <row r="44" spans="1:7" ht="20.100000000000001" customHeight="1" x14ac:dyDescent="0.25">
      <c r="A44" t="s">
        <v>539</v>
      </c>
      <c r="B44" t="s">
        <v>541</v>
      </c>
      <c r="C44" s="5" t="s">
        <v>540</v>
      </c>
      <c r="D44" s="3" t="s">
        <v>542</v>
      </c>
      <c r="E44" s="3" t="s">
        <v>543</v>
      </c>
      <c r="F44" s="8" t="s">
        <v>346</v>
      </c>
      <c r="G44" t="s">
        <v>1453</v>
      </c>
    </row>
    <row r="45" spans="1:7" ht="20.100000000000001" customHeight="1" x14ac:dyDescent="0.25">
      <c r="A45" t="s">
        <v>544</v>
      </c>
      <c r="B45" t="s">
        <v>510</v>
      </c>
      <c r="C45" s="5" t="s">
        <v>545</v>
      </c>
      <c r="D45" s="3" t="s">
        <v>546</v>
      </c>
      <c r="E45" s="3" t="s">
        <v>547</v>
      </c>
      <c r="F45" s="8" t="s">
        <v>346</v>
      </c>
      <c r="G45" t="s">
        <v>1453</v>
      </c>
    </row>
    <row r="46" spans="1:7" ht="20.100000000000001" customHeight="1" x14ac:dyDescent="0.25">
      <c r="A46" t="s">
        <v>548</v>
      </c>
      <c r="B46" t="s">
        <v>550</v>
      </c>
      <c r="C46" s="6" t="s">
        <v>549</v>
      </c>
      <c r="D46" s="3" t="s">
        <v>302</v>
      </c>
      <c r="E46" s="3" t="s">
        <v>551</v>
      </c>
      <c r="F46" s="8" t="s">
        <v>346</v>
      </c>
      <c r="G46" t="s">
        <v>1453</v>
      </c>
    </row>
    <row r="47" spans="1:7" ht="20.100000000000001" customHeight="1" x14ac:dyDescent="0.25">
      <c r="A47" t="s">
        <v>552</v>
      </c>
      <c r="B47" t="s">
        <v>554</v>
      </c>
      <c r="C47" s="5" t="s">
        <v>553</v>
      </c>
      <c r="D47" s="3" t="s">
        <v>229</v>
      </c>
      <c r="E47" s="3" t="s">
        <v>555</v>
      </c>
      <c r="F47" s="8" t="s">
        <v>346</v>
      </c>
      <c r="G47" t="s">
        <v>1453</v>
      </c>
    </row>
    <row r="48" spans="1:7" ht="20.100000000000001" customHeight="1" x14ac:dyDescent="0.25">
      <c r="A48" t="s">
        <v>556</v>
      </c>
      <c r="B48" t="s">
        <v>558</v>
      </c>
      <c r="C48" s="6" t="s">
        <v>557</v>
      </c>
      <c r="D48" s="3" t="s">
        <v>251</v>
      </c>
      <c r="E48" s="3" t="s">
        <v>559</v>
      </c>
      <c r="F48" s="8" t="s">
        <v>346</v>
      </c>
      <c r="G48" t="s">
        <v>1453</v>
      </c>
    </row>
    <row r="49" spans="1:7" ht="20.100000000000001" customHeight="1" x14ac:dyDescent="0.25">
      <c r="A49" t="s">
        <v>560</v>
      </c>
      <c r="B49" t="s">
        <v>562</v>
      </c>
      <c r="C49" s="6" t="s">
        <v>561</v>
      </c>
      <c r="D49" s="3" t="s">
        <v>246</v>
      </c>
      <c r="E49" s="3" t="s">
        <v>563</v>
      </c>
      <c r="F49" s="8" t="s">
        <v>346</v>
      </c>
      <c r="G49" t="s">
        <v>1453</v>
      </c>
    </row>
    <row r="50" spans="1:7" ht="20.100000000000001" customHeight="1" x14ac:dyDescent="0.25">
      <c r="A50" t="s">
        <v>564</v>
      </c>
      <c r="B50" t="s">
        <v>566</v>
      </c>
      <c r="C50" s="5" t="s">
        <v>565</v>
      </c>
      <c r="D50" s="3" t="s">
        <v>567</v>
      </c>
      <c r="E50" s="3" t="s">
        <v>568</v>
      </c>
      <c r="F50" s="8" t="s">
        <v>346</v>
      </c>
      <c r="G50" t="s">
        <v>1453</v>
      </c>
    </row>
    <row r="51" spans="1:7" ht="20.100000000000001" customHeight="1" x14ac:dyDescent="0.25">
      <c r="A51" t="s">
        <v>569</v>
      </c>
      <c r="B51" t="s">
        <v>571</v>
      </c>
      <c r="C51" s="5" t="s">
        <v>570</v>
      </c>
      <c r="D51" s="3" t="s">
        <v>316</v>
      </c>
      <c r="E51" s="3" t="s">
        <v>572</v>
      </c>
      <c r="F51" s="8" t="s">
        <v>346</v>
      </c>
      <c r="G51" t="s">
        <v>1453</v>
      </c>
    </row>
    <row r="52" spans="1:7" ht="20.100000000000001" customHeight="1" x14ac:dyDescent="0.25">
      <c r="A52" t="s">
        <v>573</v>
      </c>
      <c r="B52" t="s">
        <v>575</v>
      </c>
      <c r="C52" s="5" t="s">
        <v>574</v>
      </c>
      <c r="D52" s="3" t="s">
        <v>241</v>
      </c>
      <c r="E52" s="3" t="s">
        <v>576</v>
      </c>
      <c r="F52" s="8" t="s">
        <v>346</v>
      </c>
      <c r="G52" t="s">
        <v>1453</v>
      </c>
    </row>
    <row r="53" spans="1:7" ht="20.100000000000001" customHeight="1" x14ac:dyDescent="0.25">
      <c r="A53" t="s">
        <v>577</v>
      </c>
      <c r="B53" t="s">
        <v>579</v>
      </c>
      <c r="C53" s="5" t="s">
        <v>578</v>
      </c>
      <c r="D53" s="3" t="s">
        <v>326</v>
      </c>
      <c r="E53" s="3" t="s">
        <v>580</v>
      </c>
      <c r="F53" s="8" t="s">
        <v>346</v>
      </c>
      <c r="G53" t="s">
        <v>1453</v>
      </c>
    </row>
    <row r="54" spans="1:7" ht="20.100000000000001" customHeight="1" x14ac:dyDescent="0.25">
      <c r="A54" t="s">
        <v>581</v>
      </c>
      <c r="B54" t="s">
        <v>403</v>
      </c>
      <c r="C54" s="5" t="s">
        <v>582</v>
      </c>
      <c r="D54" s="3" t="s">
        <v>291</v>
      </c>
      <c r="E54" s="3" t="s">
        <v>583</v>
      </c>
      <c r="F54" s="8" t="s">
        <v>346</v>
      </c>
      <c r="G54" t="s">
        <v>1453</v>
      </c>
    </row>
    <row r="55" spans="1:7" ht="20.100000000000001" customHeight="1" x14ac:dyDescent="0.25">
      <c r="A55" t="s">
        <v>584</v>
      </c>
      <c r="B55" t="s">
        <v>586</v>
      </c>
      <c r="C55" s="5" t="s">
        <v>585</v>
      </c>
      <c r="D55" s="3" t="s">
        <v>587</v>
      </c>
      <c r="E55" s="3" t="s">
        <v>588</v>
      </c>
      <c r="F55" s="8" t="s">
        <v>346</v>
      </c>
      <c r="G55" t="s">
        <v>1453</v>
      </c>
    </row>
    <row r="56" spans="1:7" ht="20.100000000000001" customHeight="1" x14ac:dyDescent="0.25">
      <c r="A56" t="s">
        <v>589</v>
      </c>
      <c r="B56" t="s">
        <v>591</v>
      </c>
      <c r="C56" s="5" t="s">
        <v>590</v>
      </c>
      <c r="D56" s="3" t="s">
        <v>263</v>
      </c>
      <c r="E56" s="3" t="s">
        <v>592</v>
      </c>
      <c r="F56" s="8" t="s">
        <v>346</v>
      </c>
      <c r="G56" t="s">
        <v>1453</v>
      </c>
    </row>
    <row r="57" spans="1:7" ht="20.100000000000001" customHeight="1" x14ac:dyDescent="0.25">
      <c r="A57" t="s">
        <v>593</v>
      </c>
      <c r="B57" t="s">
        <v>595</v>
      </c>
      <c r="C57" s="6" t="s">
        <v>594</v>
      </c>
      <c r="D57" s="3" t="s">
        <v>232</v>
      </c>
      <c r="E57" s="3" t="s">
        <v>596</v>
      </c>
      <c r="F57" s="8" t="s">
        <v>346</v>
      </c>
      <c r="G57" t="s">
        <v>1453</v>
      </c>
    </row>
    <row r="58" spans="1:7" ht="20.100000000000001" customHeight="1" x14ac:dyDescent="0.25">
      <c r="A58" t="s">
        <v>597</v>
      </c>
      <c r="B58" t="s">
        <v>599</v>
      </c>
      <c r="C58" s="5" t="s">
        <v>598</v>
      </c>
      <c r="D58" s="3" t="s">
        <v>242</v>
      </c>
      <c r="E58" s="3" t="s">
        <v>600</v>
      </c>
      <c r="F58" s="8" t="s">
        <v>346</v>
      </c>
      <c r="G58" t="s">
        <v>1453</v>
      </c>
    </row>
    <row r="59" spans="1:7" ht="20.100000000000001" customHeight="1" x14ac:dyDescent="0.25">
      <c r="A59" t="s">
        <v>601</v>
      </c>
      <c r="B59" t="s">
        <v>603</v>
      </c>
      <c r="C59" s="5" t="s">
        <v>602</v>
      </c>
      <c r="D59" s="3" t="s">
        <v>261</v>
      </c>
      <c r="E59" s="3" t="s">
        <v>604</v>
      </c>
      <c r="F59" s="8" t="s">
        <v>346</v>
      </c>
      <c r="G59" t="s">
        <v>1453</v>
      </c>
    </row>
    <row r="60" spans="1:7" ht="20.100000000000001" customHeight="1" x14ac:dyDescent="0.25">
      <c r="A60" t="s">
        <v>605</v>
      </c>
      <c r="B60" t="s">
        <v>607</v>
      </c>
      <c r="C60" s="5" t="s">
        <v>606</v>
      </c>
      <c r="D60" s="3" t="s">
        <v>301</v>
      </c>
      <c r="E60" s="3" t="s">
        <v>608</v>
      </c>
      <c r="F60" s="8" t="s">
        <v>346</v>
      </c>
      <c r="G60" t="s">
        <v>1453</v>
      </c>
    </row>
    <row r="61" spans="1:7" ht="20.100000000000001" customHeight="1" x14ac:dyDescent="0.25">
      <c r="A61" t="s">
        <v>609</v>
      </c>
      <c r="B61" t="s">
        <v>611</v>
      </c>
      <c r="C61" s="5" t="s">
        <v>610</v>
      </c>
      <c r="D61" s="3" t="s">
        <v>319</v>
      </c>
      <c r="E61" s="3" t="s">
        <v>612</v>
      </c>
      <c r="F61" s="8" t="s">
        <v>346</v>
      </c>
      <c r="G61" t="s">
        <v>1453</v>
      </c>
    </row>
    <row r="62" spans="1:7" ht="20.100000000000001" customHeight="1" x14ac:dyDescent="0.25">
      <c r="A62" t="s">
        <v>613</v>
      </c>
      <c r="B62" t="s">
        <v>615</v>
      </c>
      <c r="C62" s="5" t="s">
        <v>614</v>
      </c>
      <c r="D62" s="3" t="s">
        <v>616</v>
      </c>
      <c r="E62" s="3" t="s">
        <v>617</v>
      </c>
      <c r="F62" s="8" t="s">
        <v>346</v>
      </c>
      <c r="G62" t="s">
        <v>1453</v>
      </c>
    </row>
    <row r="63" spans="1:7" ht="20.100000000000001" customHeight="1" x14ac:dyDescent="0.25">
      <c r="A63" t="s">
        <v>618</v>
      </c>
      <c r="B63" t="s">
        <v>620</v>
      </c>
      <c r="C63" s="6" t="s">
        <v>619</v>
      </c>
      <c r="D63" s="3" t="s">
        <v>621</v>
      </c>
      <c r="E63" s="3" t="s">
        <v>622</v>
      </c>
      <c r="F63" s="8" t="s">
        <v>346</v>
      </c>
      <c r="G63" t="s">
        <v>1453</v>
      </c>
    </row>
    <row r="64" spans="1:7" ht="20.100000000000001" customHeight="1" x14ac:dyDescent="0.25">
      <c r="A64" t="s">
        <v>623</v>
      </c>
      <c r="B64" t="s">
        <v>625</v>
      </c>
      <c r="C64" s="5" t="s">
        <v>624</v>
      </c>
      <c r="D64" s="3" t="s">
        <v>223</v>
      </c>
      <c r="E64" s="3" t="s">
        <v>626</v>
      </c>
      <c r="F64" s="8" t="s">
        <v>346</v>
      </c>
      <c r="G64" t="s">
        <v>1453</v>
      </c>
    </row>
    <row r="65" spans="1:7" ht="20.100000000000001" customHeight="1" x14ac:dyDescent="0.25">
      <c r="A65" t="s">
        <v>627</v>
      </c>
      <c r="B65" t="s">
        <v>629</v>
      </c>
      <c r="C65" s="5" t="s">
        <v>628</v>
      </c>
      <c r="D65" s="3" t="s">
        <v>630</v>
      </c>
      <c r="E65" s="3" t="s">
        <v>631</v>
      </c>
      <c r="F65" s="8" t="s">
        <v>346</v>
      </c>
      <c r="G65" t="s">
        <v>1453</v>
      </c>
    </row>
    <row r="66" spans="1:7" ht="20.100000000000001" customHeight="1" x14ac:dyDescent="0.25">
      <c r="A66" t="s">
        <v>635</v>
      </c>
      <c r="B66" t="s">
        <v>637</v>
      </c>
      <c r="C66" s="5" t="s">
        <v>636</v>
      </c>
      <c r="D66" s="3" t="s">
        <v>297</v>
      </c>
      <c r="E66" s="3" t="s">
        <v>638</v>
      </c>
      <c r="F66" s="8" t="s">
        <v>346</v>
      </c>
      <c r="G66" t="s">
        <v>1453</v>
      </c>
    </row>
    <row r="67" spans="1:7" ht="20.100000000000001" customHeight="1" x14ac:dyDescent="0.25">
      <c r="A67" t="s">
        <v>639</v>
      </c>
      <c r="B67" t="s">
        <v>641</v>
      </c>
      <c r="C67" s="5" t="s">
        <v>640</v>
      </c>
      <c r="D67" s="3" t="s">
        <v>329</v>
      </c>
      <c r="E67" s="3" t="s">
        <v>642</v>
      </c>
      <c r="F67" s="8" t="s">
        <v>346</v>
      </c>
      <c r="G67" t="s">
        <v>1453</v>
      </c>
    </row>
    <row r="68" spans="1:7" ht="20.100000000000001" customHeight="1" x14ac:dyDescent="0.25">
      <c r="A68" t="s">
        <v>643</v>
      </c>
      <c r="B68" t="s">
        <v>645</v>
      </c>
      <c r="C68" s="5" t="s">
        <v>644</v>
      </c>
      <c r="D68" s="3" t="s">
        <v>646</v>
      </c>
      <c r="E68" s="3" t="s">
        <v>647</v>
      </c>
      <c r="F68" s="8" t="s">
        <v>346</v>
      </c>
      <c r="G68" t="s">
        <v>1453</v>
      </c>
    </row>
    <row r="69" spans="1:7" ht="20.100000000000001" customHeight="1" x14ac:dyDescent="0.25">
      <c r="A69" t="s">
        <v>648</v>
      </c>
      <c r="B69" t="s">
        <v>650</v>
      </c>
      <c r="C69" s="5" t="s">
        <v>649</v>
      </c>
      <c r="D69" s="3" t="s">
        <v>651</v>
      </c>
      <c r="E69" s="3" t="s">
        <v>652</v>
      </c>
      <c r="F69" s="8" t="s">
        <v>346</v>
      </c>
      <c r="G69" t="s">
        <v>1453</v>
      </c>
    </row>
    <row r="70" spans="1:7" ht="20.100000000000001" customHeight="1" x14ac:dyDescent="0.25">
      <c r="A70" t="s">
        <v>653</v>
      </c>
      <c r="B70" t="s">
        <v>655</v>
      </c>
      <c r="C70" s="5" t="s">
        <v>654</v>
      </c>
      <c r="D70" s="3" t="s">
        <v>285</v>
      </c>
      <c r="E70" s="3" t="s">
        <v>656</v>
      </c>
      <c r="F70" s="8" t="s">
        <v>346</v>
      </c>
      <c r="G70" t="s">
        <v>1453</v>
      </c>
    </row>
    <row r="71" spans="1:7" ht="20.100000000000001" customHeight="1" x14ac:dyDescent="0.25">
      <c r="A71" t="s">
        <v>657</v>
      </c>
      <c r="B71" t="s">
        <v>659</v>
      </c>
      <c r="C71" s="5" t="s">
        <v>658</v>
      </c>
      <c r="D71" s="3" t="s">
        <v>660</v>
      </c>
      <c r="E71" s="3" t="s">
        <v>661</v>
      </c>
      <c r="F71" s="8" t="s">
        <v>346</v>
      </c>
      <c r="G71" t="s">
        <v>1453</v>
      </c>
    </row>
    <row r="72" spans="1:7" ht="20.100000000000001" customHeight="1" x14ac:dyDescent="0.25">
      <c r="A72" t="s">
        <v>662</v>
      </c>
      <c r="B72" t="s">
        <v>591</v>
      </c>
      <c r="C72" s="5" t="s">
        <v>663</v>
      </c>
      <c r="D72" s="3" t="s">
        <v>308</v>
      </c>
      <c r="E72" s="3" t="s">
        <v>664</v>
      </c>
      <c r="F72" s="8" t="s">
        <v>346</v>
      </c>
      <c r="G72" t="s">
        <v>1453</v>
      </c>
    </row>
    <row r="73" spans="1:7" ht="20.100000000000001" customHeight="1" x14ac:dyDescent="0.25">
      <c r="A73" t="s">
        <v>665</v>
      </c>
      <c r="B73" t="s">
        <v>667</v>
      </c>
      <c r="C73" s="5" t="s">
        <v>666</v>
      </c>
      <c r="D73" s="3" t="s">
        <v>668</v>
      </c>
      <c r="E73" s="3" t="s">
        <v>669</v>
      </c>
      <c r="F73" s="8" t="s">
        <v>346</v>
      </c>
      <c r="G73" t="s">
        <v>1453</v>
      </c>
    </row>
    <row r="74" spans="1:7" ht="20.100000000000001" customHeight="1" x14ac:dyDescent="0.25">
      <c r="A74" t="s">
        <v>670</v>
      </c>
      <c r="B74" t="s">
        <v>672</v>
      </c>
      <c r="C74" s="5" t="s">
        <v>671</v>
      </c>
      <c r="D74" s="3" t="s">
        <v>673</v>
      </c>
      <c r="E74" s="3" t="s">
        <v>674</v>
      </c>
      <c r="F74" s="8" t="s">
        <v>346</v>
      </c>
      <c r="G74" t="s">
        <v>1453</v>
      </c>
    </row>
    <row r="75" spans="1:7" ht="20.100000000000001" customHeight="1" x14ac:dyDescent="0.25">
      <c r="A75" t="s">
        <v>675</v>
      </c>
      <c r="B75" t="s">
        <v>677</v>
      </c>
      <c r="C75" s="5" t="s">
        <v>676</v>
      </c>
      <c r="D75" s="3" t="s">
        <v>234</v>
      </c>
      <c r="E75" s="3" t="s">
        <v>678</v>
      </c>
      <c r="F75" s="8" t="s">
        <v>346</v>
      </c>
      <c r="G75" t="s">
        <v>1453</v>
      </c>
    </row>
    <row r="76" spans="1:7" ht="20.100000000000001" customHeight="1" x14ac:dyDescent="0.25">
      <c r="A76" t="s">
        <v>679</v>
      </c>
      <c r="B76" t="s">
        <v>681</v>
      </c>
      <c r="C76" s="5" t="s">
        <v>680</v>
      </c>
      <c r="D76" s="3" t="s">
        <v>287</v>
      </c>
      <c r="E76" s="3" t="s">
        <v>682</v>
      </c>
      <c r="F76" s="8" t="s">
        <v>346</v>
      </c>
      <c r="G76" t="s">
        <v>1453</v>
      </c>
    </row>
    <row r="77" spans="1:7" ht="20.100000000000001" customHeight="1" x14ac:dyDescent="0.25">
      <c r="A77" t="s">
        <v>683</v>
      </c>
      <c r="B77" t="s">
        <v>458</v>
      </c>
      <c r="C77" s="5" t="s">
        <v>684</v>
      </c>
      <c r="D77" s="3" t="s">
        <v>685</v>
      </c>
      <c r="E77" s="3" t="s">
        <v>686</v>
      </c>
      <c r="F77" s="8" t="s">
        <v>346</v>
      </c>
      <c r="G77" t="s">
        <v>1453</v>
      </c>
    </row>
    <row r="78" spans="1:7" ht="20.100000000000001" customHeight="1" x14ac:dyDescent="0.25">
      <c r="A78" t="s">
        <v>687</v>
      </c>
      <c r="B78" t="s">
        <v>689</v>
      </c>
      <c r="C78" s="5" t="s">
        <v>688</v>
      </c>
      <c r="D78" s="3" t="s">
        <v>690</v>
      </c>
      <c r="E78" s="3" t="s">
        <v>691</v>
      </c>
      <c r="F78" s="8" t="s">
        <v>346</v>
      </c>
      <c r="G78" t="s">
        <v>1453</v>
      </c>
    </row>
    <row r="79" spans="1:7" ht="20.100000000000001" customHeight="1" x14ac:dyDescent="0.25">
      <c r="A79" t="s">
        <v>692</v>
      </c>
      <c r="B79" t="s">
        <v>694</v>
      </c>
      <c r="C79" s="6" t="s">
        <v>693</v>
      </c>
      <c r="D79" s="3" t="s">
        <v>331</v>
      </c>
      <c r="E79" s="3" t="s">
        <v>695</v>
      </c>
      <c r="F79" s="8" t="s">
        <v>346</v>
      </c>
      <c r="G79" t="s">
        <v>1453</v>
      </c>
    </row>
    <row r="80" spans="1:7" ht="20.100000000000001" customHeight="1" x14ac:dyDescent="0.25">
      <c r="A80" t="s">
        <v>696</v>
      </c>
      <c r="B80" t="s">
        <v>698</v>
      </c>
      <c r="C80" s="5" t="s">
        <v>697</v>
      </c>
      <c r="D80" s="3" t="s">
        <v>300</v>
      </c>
      <c r="E80" s="3" t="s">
        <v>699</v>
      </c>
      <c r="F80" s="8" t="s">
        <v>346</v>
      </c>
      <c r="G80" t="s">
        <v>1453</v>
      </c>
    </row>
    <row r="81" spans="1:7" ht="20.100000000000001" customHeight="1" x14ac:dyDescent="0.25">
      <c r="A81" t="s">
        <v>700</v>
      </c>
      <c r="B81" t="s">
        <v>702</v>
      </c>
      <c r="C81" s="5" t="s">
        <v>701</v>
      </c>
      <c r="D81" s="3" t="s">
        <v>259</v>
      </c>
      <c r="E81" s="3" t="s">
        <v>703</v>
      </c>
      <c r="F81" s="8" t="s">
        <v>346</v>
      </c>
      <c r="G81" t="s">
        <v>1453</v>
      </c>
    </row>
    <row r="82" spans="1:7" ht="20.100000000000001" customHeight="1" x14ac:dyDescent="0.25">
      <c r="A82" t="s">
        <v>704</v>
      </c>
      <c r="B82" t="s">
        <v>706</v>
      </c>
      <c r="C82" s="6" t="s">
        <v>705</v>
      </c>
      <c r="D82" s="3" t="s">
        <v>707</v>
      </c>
      <c r="E82" s="3" t="s">
        <v>708</v>
      </c>
      <c r="F82" s="8" t="s">
        <v>346</v>
      </c>
      <c r="G82" t="s">
        <v>1453</v>
      </c>
    </row>
    <row r="83" spans="1:7" ht="20.100000000000001" customHeight="1" x14ac:dyDescent="0.25">
      <c r="A83" t="s">
        <v>709</v>
      </c>
      <c r="B83" t="s">
        <v>711</v>
      </c>
      <c r="C83" s="5" t="s">
        <v>710</v>
      </c>
      <c r="D83" s="3" t="s">
        <v>712</v>
      </c>
      <c r="E83" s="3" t="s">
        <v>713</v>
      </c>
      <c r="F83" s="8" t="s">
        <v>346</v>
      </c>
      <c r="G83" t="s">
        <v>1453</v>
      </c>
    </row>
    <row r="84" spans="1:7" ht="20.100000000000001" customHeight="1" x14ac:dyDescent="0.25">
      <c r="A84" t="s">
        <v>714</v>
      </c>
      <c r="B84" t="s">
        <v>716</v>
      </c>
      <c r="C84" s="5" t="s">
        <v>715</v>
      </c>
      <c r="D84" s="3" t="s">
        <v>337</v>
      </c>
      <c r="E84" s="3" t="s">
        <v>717</v>
      </c>
      <c r="F84" s="8" t="s">
        <v>346</v>
      </c>
      <c r="G84" t="s">
        <v>1453</v>
      </c>
    </row>
    <row r="85" spans="1:7" ht="20.100000000000001" customHeight="1" x14ac:dyDescent="0.25">
      <c r="A85" t="s">
        <v>718</v>
      </c>
      <c r="B85" t="s">
        <v>720</v>
      </c>
      <c r="C85" s="5" t="s">
        <v>719</v>
      </c>
      <c r="D85" s="3" t="s">
        <v>721</v>
      </c>
      <c r="E85" s="3" t="s">
        <v>722</v>
      </c>
      <c r="F85" s="8" t="s">
        <v>346</v>
      </c>
      <c r="G85" t="s">
        <v>1453</v>
      </c>
    </row>
    <row r="86" spans="1:7" ht="20.100000000000001" customHeight="1" x14ac:dyDescent="0.25">
      <c r="A86" t="s">
        <v>723</v>
      </c>
      <c r="B86" t="s">
        <v>725</v>
      </c>
      <c r="C86" s="5" t="s">
        <v>724</v>
      </c>
      <c r="D86" s="3" t="s">
        <v>227</v>
      </c>
      <c r="E86" s="3" t="s">
        <v>726</v>
      </c>
      <c r="F86" s="8" t="s">
        <v>346</v>
      </c>
      <c r="G86" t="s">
        <v>1453</v>
      </c>
    </row>
    <row r="87" spans="1:7" ht="20.100000000000001" customHeight="1" x14ac:dyDescent="0.25">
      <c r="A87" t="s">
        <v>727</v>
      </c>
      <c r="B87" t="s">
        <v>729</v>
      </c>
      <c r="C87" s="6" t="s">
        <v>728</v>
      </c>
      <c r="D87" s="3" t="s">
        <v>282</v>
      </c>
      <c r="E87" s="3" t="s">
        <v>730</v>
      </c>
      <c r="F87" s="8" t="s">
        <v>346</v>
      </c>
      <c r="G87" t="s">
        <v>1453</v>
      </c>
    </row>
    <row r="88" spans="1:7" ht="20.100000000000001" customHeight="1" x14ac:dyDescent="0.25">
      <c r="A88" t="s">
        <v>731</v>
      </c>
      <c r="B88" t="s">
        <v>733</v>
      </c>
      <c r="C88" s="5" t="s">
        <v>732</v>
      </c>
      <c r="D88" s="3" t="s">
        <v>233</v>
      </c>
      <c r="E88" s="3" t="s">
        <v>734</v>
      </c>
      <c r="F88" s="8" t="s">
        <v>346</v>
      </c>
      <c r="G88" t="s">
        <v>1453</v>
      </c>
    </row>
    <row r="89" spans="1:7" ht="20.100000000000001" customHeight="1" x14ac:dyDescent="0.25">
      <c r="A89" t="s">
        <v>735</v>
      </c>
      <c r="B89" t="s">
        <v>737</v>
      </c>
      <c r="C89" s="5" t="s">
        <v>736</v>
      </c>
      <c r="D89" s="3" t="s">
        <v>738</v>
      </c>
      <c r="E89" s="3" t="s">
        <v>739</v>
      </c>
      <c r="F89" s="8" t="s">
        <v>346</v>
      </c>
      <c r="G89" t="s">
        <v>1453</v>
      </c>
    </row>
    <row r="90" spans="1:7" ht="20.100000000000001" customHeight="1" x14ac:dyDescent="0.25">
      <c r="A90" t="s">
        <v>740</v>
      </c>
      <c r="B90" t="s">
        <v>742</v>
      </c>
      <c r="C90" s="6" t="s">
        <v>741</v>
      </c>
      <c r="D90" s="3" t="s">
        <v>333</v>
      </c>
      <c r="E90" s="3" t="s">
        <v>743</v>
      </c>
      <c r="F90" s="8" t="s">
        <v>346</v>
      </c>
      <c r="G90" t="s">
        <v>1453</v>
      </c>
    </row>
    <row r="91" spans="1:7" ht="20.100000000000001" customHeight="1" x14ac:dyDescent="0.25">
      <c r="A91" t="s">
        <v>744</v>
      </c>
      <c r="B91" t="s">
        <v>746</v>
      </c>
      <c r="C91" s="5" t="s">
        <v>745</v>
      </c>
      <c r="D91" s="3" t="s">
        <v>226</v>
      </c>
      <c r="E91" s="3" t="s">
        <v>747</v>
      </c>
      <c r="F91" s="8" t="s">
        <v>346</v>
      </c>
      <c r="G91" t="s">
        <v>1453</v>
      </c>
    </row>
    <row r="92" spans="1:7" ht="20.100000000000001" customHeight="1" x14ac:dyDescent="0.25">
      <c r="A92" t="s">
        <v>748</v>
      </c>
      <c r="B92" t="s">
        <v>750</v>
      </c>
      <c r="C92" s="5" t="s">
        <v>749</v>
      </c>
      <c r="D92" s="3" t="s">
        <v>295</v>
      </c>
      <c r="E92" s="3" t="s">
        <v>751</v>
      </c>
      <c r="F92" s="8" t="s">
        <v>346</v>
      </c>
      <c r="G92" t="s">
        <v>1453</v>
      </c>
    </row>
    <row r="93" spans="1:7" ht="20.100000000000001" customHeight="1" x14ac:dyDescent="0.25">
      <c r="A93" t="s">
        <v>752</v>
      </c>
      <c r="B93" t="s">
        <v>754</v>
      </c>
      <c r="C93" s="6" t="s">
        <v>753</v>
      </c>
      <c r="D93" s="3" t="s">
        <v>755</v>
      </c>
      <c r="E93" s="3" t="s">
        <v>756</v>
      </c>
      <c r="F93" s="8" t="s">
        <v>346</v>
      </c>
      <c r="G93" t="s">
        <v>1453</v>
      </c>
    </row>
    <row r="94" spans="1:7" ht="20.100000000000001" customHeight="1" x14ac:dyDescent="0.25">
      <c r="A94" t="s">
        <v>757</v>
      </c>
      <c r="B94" t="s">
        <v>759</v>
      </c>
      <c r="C94" s="5" t="s">
        <v>758</v>
      </c>
      <c r="D94" s="3" t="s">
        <v>266</v>
      </c>
      <c r="E94" s="3" t="s">
        <v>760</v>
      </c>
      <c r="F94" s="8" t="s">
        <v>346</v>
      </c>
      <c r="G94" t="s">
        <v>1453</v>
      </c>
    </row>
    <row r="95" spans="1:7" ht="20.100000000000001" customHeight="1" x14ac:dyDescent="0.25">
      <c r="A95" t="s">
        <v>761</v>
      </c>
      <c r="B95" t="s">
        <v>763</v>
      </c>
      <c r="C95" s="5" t="s">
        <v>762</v>
      </c>
      <c r="D95" s="3" t="s">
        <v>764</v>
      </c>
      <c r="E95" s="3" t="s">
        <v>765</v>
      </c>
      <c r="F95" s="8" t="s">
        <v>346</v>
      </c>
      <c r="G95" t="s">
        <v>1453</v>
      </c>
    </row>
    <row r="96" spans="1:7" ht="20.100000000000001" customHeight="1" x14ac:dyDescent="0.25">
      <c r="A96" t="s">
        <v>766</v>
      </c>
      <c r="B96" t="s">
        <v>768</v>
      </c>
      <c r="C96" s="6" t="s">
        <v>767</v>
      </c>
      <c r="D96" s="3" t="s">
        <v>332</v>
      </c>
      <c r="E96" s="3" t="s">
        <v>769</v>
      </c>
      <c r="F96" s="8" t="s">
        <v>346</v>
      </c>
      <c r="G96" t="s">
        <v>1453</v>
      </c>
    </row>
    <row r="97" spans="1:7" ht="20.100000000000001" customHeight="1" x14ac:dyDescent="0.25">
      <c r="A97" t="s">
        <v>770</v>
      </c>
      <c r="B97" t="s">
        <v>772</v>
      </c>
      <c r="C97" s="5" t="s">
        <v>771</v>
      </c>
      <c r="D97" s="3" t="s">
        <v>274</v>
      </c>
      <c r="E97" s="3" t="s">
        <v>773</v>
      </c>
      <c r="F97" s="8" t="s">
        <v>346</v>
      </c>
      <c r="G97" t="s">
        <v>1453</v>
      </c>
    </row>
    <row r="98" spans="1:7" ht="20.100000000000001" customHeight="1" x14ac:dyDescent="0.25">
      <c r="A98" t="s">
        <v>774</v>
      </c>
      <c r="B98" t="s">
        <v>491</v>
      </c>
      <c r="C98" s="5" t="s">
        <v>775</v>
      </c>
      <c r="D98" s="3" t="s">
        <v>776</v>
      </c>
      <c r="E98" s="3" t="s">
        <v>777</v>
      </c>
      <c r="F98" s="8" t="s">
        <v>346</v>
      </c>
      <c r="G98" t="s">
        <v>1453</v>
      </c>
    </row>
    <row r="99" spans="1:7" ht="20.100000000000001" customHeight="1" x14ac:dyDescent="0.25">
      <c r="A99" t="s">
        <v>778</v>
      </c>
      <c r="B99" t="s">
        <v>780</v>
      </c>
      <c r="C99" s="5" t="s">
        <v>779</v>
      </c>
      <c r="D99" s="3" t="s">
        <v>781</v>
      </c>
      <c r="E99" s="3" t="s">
        <v>782</v>
      </c>
      <c r="F99" s="8" t="s">
        <v>346</v>
      </c>
      <c r="G99" t="s">
        <v>1453</v>
      </c>
    </row>
    <row r="100" spans="1:7" ht="20.100000000000001" customHeight="1" x14ac:dyDescent="0.25">
      <c r="A100" t="s">
        <v>783</v>
      </c>
      <c r="B100" t="s">
        <v>785</v>
      </c>
      <c r="C100" s="5" t="s">
        <v>784</v>
      </c>
      <c r="D100" s="3" t="s">
        <v>256</v>
      </c>
      <c r="E100" s="3" t="s">
        <v>786</v>
      </c>
      <c r="F100" s="8" t="s">
        <v>346</v>
      </c>
      <c r="G100" t="s">
        <v>1453</v>
      </c>
    </row>
    <row r="101" spans="1:7" ht="20.100000000000001" customHeight="1" x14ac:dyDescent="0.25">
      <c r="A101" t="s">
        <v>787</v>
      </c>
      <c r="B101" t="s">
        <v>789</v>
      </c>
      <c r="C101" s="5" t="s">
        <v>788</v>
      </c>
      <c r="D101" s="3" t="s">
        <v>330</v>
      </c>
      <c r="E101" s="3" t="s">
        <v>790</v>
      </c>
      <c r="F101" s="8" t="s">
        <v>346</v>
      </c>
      <c r="G101" t="s">
        <v>1453</v>
      </c>
    </row>
    <row r="102" spans="1:7" ht="20.100000000000001" customHeight="1" x14ac:dyDescent="0.25">
      <c r="A102" t="s">
        <v>791</v>
      </c>
      <c r="B102" t="s">
        <v>793</v>
      </c>
      <c r="C102" s="5" t="s">
        <v>792</v>
      </c>
      <c r="D102" s="3" t="s">
        <v>306</v>
      </c>
      <c r="E102" s="3" t="s">
        <v>794</v>
      </c>
      <c r="F102" s="8" t="s">
        <v>346</v>
      </c>
      <c r="G102" t="s">
        <v>1453</v>
      </c>
    </row>
    <row r="103" spans="1:7" ht="20.100000000000001" customHeight="1" x14ac:dyDescent="0.25">
      <c r="A103" t="s">
        <v>795</v>
      </c>
      <c r="B103" t="s">
        <v>797</v>
      </c>
      <c r="C103" s="5" t="s">
        <v>796</v>
      </c>
      <c r="D103" s="3" t="s">
        <v>269</v>
      </c>
      <c r="E103" s="3" t="s">
        <v>798</v>
      </c>
      <c r="F103" s="8" t="s">
        <v>346</v>
      </c>
      <c r="G103" t="s">
        <v>1453</v>
      </c>
    </row>
    <row r="104" spans="1:7" ht="20.100000000000001" customHeight="1" x14ac:dyDescent="0.25">
      <c r="A104" t="s">
        <v>799</v>
      </c>
      <c r="B104" t="s">
        <v>801</v>
      </c>
      <c r="C104" s="6" t="s">
        <v>800</v>
      </c>
      <c r="D104" s="3" t="s">
        <v>273</v>
      </c>
      <c r="E104" s="3" t="s">
        <v>802</v>
      </c>
      <c r="F104" s="8" t="s">
        <v>346</v>
      </c>
      <c r="G104" t="s">
        <v>1453</v>
      </c>
    </row>
    <row r="105" spans="1:7" ht="20.100000000000001" customHeight="1" x14ac:dyDescent="0.25">
      <c r="A105" t="s">
        <v>803</v>
      </c>
      <c r="B105" t="s">
        <v>805</v>
      </c>
      <c r="C105" s="6" t="s">
        <v>804</v>
      </c>
      <c r="D105" s="3" t="s">
        <v>225</v>
      </c>
      <c r="E105" s="3" t="s">
        <v>806</v>
      </c>
      <c r="F105" s="8" t="s">
        <v>346</v>
      </c>
      <c r="G105" t="s">
        <v>1453</v>
      </c>
    </row>
    <row r="106" spans="1:7" ht="20.100000000000001" customHeight="1" x14ac:dyDescent="0.25">
      <c r="A106" t="s">
        <v>807</v>
      </c>
      <c r="B106" t="s">
        <v>809</v>
      </c>
      <c r="C106" s="6" t="s">
        <v>808</v>
      </c>
      <c r="D106" t="s">
        <v>321</v>
      </c>
      <c r="E106" s="3" t="s">
        <v>810</v>
      </c>
      <c r="F106" s="8" t="s">
        <v>346</v>
      </c>
      <c r="G106" t="s">
        <v>1453</v>
      </c>
    </row>
    <row r="107" spans="1:7" ht="20.100000000000001" customHeight="1" x14ac:dyDescent="0.25">
      <c r="A107" t="s">
        <v>811</v>
      </c>
      <c r="B107" t="s">
        <v>813</v>
      </c>
      <c r="C107" s="6" t="s">
        <v>812</v>
      </c>
      <c r="D107" t="s">
        <v>240</v>
      </c>
      <c r="E107" s="3" t="s">
        <v>814</v>
      </c>
      <c r="F107" s="8" t="s">
        <v>346</v>
      </c>
      <c r="G107" t="s">
        <v>1453</v>
      </c>
    </row>
    <row r="108" spans="1:7" ht="20.100000000000001" customHeight="1" x14ac:dyDescent="0.25">
      <c r="A108" t="s">
        <v>815</v>
      </c>
      <c r="B108" t="s">
        <v>817</v>
      </c>
      <c r="C108" s="6" t="s">
        <v>816</v>
      </c>
      <c r="D108" t="s">
        <v>818</v>
      </c>
      <c r="E108" s="3" t="s">
        <v>819</v>
      </c>
      <c r="F108" s="8" t="s">
        <v>346</v>
      </c>
      <c r="G108" t="s">
        <v>1453</v>
      </c>
    </row>
    <row r="109" spans="1:7" ht="20.100000000000001" customHeight="1" x14ac:dyDescent="0.25">
      <c r="A109" t="s">
        <v>820</v>
      </c>
      <c r="B109" t="s">
        <v>822</v>
      </c>
      <c r="C109" s="6" t="s">
        <v>821</v>
      </c>
      <c r="D109" t="s">
        <v>235</v>
      </c>
      <c r="E109" s="3" t="s">
        <v>823</v>
      </c>
      <c r="F109" s="8" t="s">
        <v>346</v>
      </c>
      <c r="G109" t="s">
        <v>1453</v>
      </c>
    </row>
    <row r="110" spans="1:7" ht="20.100000000000001" customHeight="1" x14ac:dyDescent="0.25">
      <c r="A110" t="s">
        <v>824</v>
      </c>
      <c r="B110" t="s">
        <v>826</v>
      </c>
      <c r="C110" s="6" t="s">
        <v>825</v>
      </c>
      <c r="D110" t="s">
        <v>827</v>
      </c>
      <c r="E110" s="3" t="s">
        <v>828</v>
      </c>
      <c r="F110" s="8" t="s">
        <v>346</v>
      </c>
      <c r="G110" t="s">
        <v>1453</v>
      </c>
    </row>
    <row r="111" spans="1:7" ht="20.100000000000001" customHeight="1" x14ac:dyDescent="0.25">
      <c r="A111" t="s">
        <v>829</v>
      </c>
      <c r="B111" t="s">
        <v>831</v>
      </c>
      <c r="C111" s="6" t="s">
        <v>830</v>
      </c>
      <c r="D111" t="s">
        <v>267</v>
      </c>
      <c r="E111" s="3" t="s">
        <v>832</v>
      </c>
      <c r="F111" s="8" t="s">
        <v>346</v>
      </c>
      <c r="G111" t="s">
        <v>1453</v>
      </c>
    </row>
    <row r="112" spans="1:7" ht="20.100000000000001" customHeight="1" x14ac:dyDescent="0.25">
      <c r="A112" t="s">
        <v>833</v>
      </c>
      <c r="B112" t="s">
        <v>835</v>
      </c>
      <c r="C112" s="6" t="s">
        <v>834</v>
      </c>
      <c r="D112" t="s">
        <v>836</v>
      </c>
      <c r="E112" s="3" t="s">
        <v>837</v>
      </c>
      <c r="F112" s="8" t="s">
        <v>346</v>
      </c>
      <c r="G112" t="s">
        <v>1453</v>
      </c>
    </row>
    <row r="113" spans="1:7" ht="20.100000000000001" customHeight="1" x14ac:dyDescent="0.25">
      <c r="A113" t="s">
        <v>838</v>
      </c>
      <c r="B113" t="s">
        <v>840</v>
      </c>
      <c r="C113" s="6" t="s">
        <v>839</v>
      </c>
      <c r="D113" t="s">
        <v>841</v>
      </c>
      <c r="E113" s="3" t="s">
        <v>842</v>
      </c>
      <c r="F113" s="8" t="s">
        <v>346</v>
      </c>
      <c r="G113" t="s">
        <v>1453</v>
      </c>
    </row>
    <row r="114" spans="1:7" ht="20.100000000000001" customHeight="1" x14ac:dyDescent="0.25">
      <c r="A114" t="s">
        <v>843</v>
      </c>
      <c r="B114" t="s">
        <v>845</v>
      </c>
      <c r="C114" s="6" t="s">
        <v>844</v>
      </c>
      <c r="D114" t="s">
        <v>846</v>
      </c>
      <c r="E114" s="3" t="s">
        <v>847</v>
      </c>
      <c r="F114" s="8" t="s">
        <v>346</v>
      </c>
      <c r="G114" t="s">
        <v>1453</v>
      </c>
    </row>
    <row r="115" spans="1:7" ht="20.100000000000001" customHeight="1" x14ac:dyDescent="0.25">
      <c r="A115" t="s">
        <v>848</v>
      </c>
      <c r="B115" t="s">
        <v>850</v>
      </c>
      <c r="C115" s="6" t="s">
        <v>849</v>
      </c>
      <c r="D115" t="s">
        <v>270</v>
      </c>
      <c r="E115" s="3" t="s">
        <v>851</v>
      </c>
      <c r="F115" s="8" t="s">
        <v>346</v>
      </c>
      <c r="G115" t="s">
        <v>1453</v>
      </c>
    </row>
    <row r="116" spans="1:7" ht="20.100000000000001" customHeight="1" x14ac:dyDescent="0.25">
      <c r="A116" t="s">
        <v>852</v>
      </c>
      <c r="B116" t="s">
        <v>854</v>
      </c>
      <c r="C116" s="6" t="s">
        <v>853</v>
      </c>
      <c r="D116" t="s">
        <v>336</v>
      </c>
      <c r="E116" s="3" t="s">
        <v>855</v>
      </c>
      <c r="F116" s="8" t="s">
        <v>346</v>
      </c>
      <c r="G116" t="s">
        <v>1453</v>
      </c>
    </row>
    <row r="117" spans="1:7" ht="20.100000000000001" customHeight="1" x14ac:dyDescent="0.25">
      <c r="A117" t="s">
        <v>856</v>
      </c>
      <c r="B117" t="s">
        <v>858</v>
      </c>
      <c r="C117" s="6" t="s">
        <v>857</v>
      </c>
      <c r="D117" t="s">
        <v>272</v>
      </c>
      <c r="E117" s="3" t="s">
        <v>859</v>
      </c>
      <c r="F117" s="8" t="s">
        <v>346</v>
      </c>
      <c r="G117" t="s">
        <v>1453</v>
      </c>
    </row>
    <row r="118" spans="1:7" ht="20.100000000000001" customHeight="1" x14ac:dyDescent="0.25">
      <c r="A118" t="s">
        <v>860</v>
      </c>
      <c r="B118" t="s">
        <v>862</v>
      </c>
      <c r="C118" s="6" t="s">
        <v>861</v>
      </c>
      <c r="D118" t="s">
        <v>288</v>
      </c>
      <c r="E118" s="3" t="s">
        <v>863</v>
      </c>
      <c r="F118" s="8" t="s">
        <v>346</v>
      </c>
      <c r="G118" t="s">
        <v>1453</v>
      </c>
    </row>
    <row r="119" spans="1:7" ht="20.100000000000001" customHeight="1" x14ac:dyDescent="0.25">
      <c r="A119" t="s">
        <v>864</v>
      </c>
      <c r="B119" t="s">
        <v>866</v>
      </c>
      <c r="C119" s="6" t="s">
        <v>865</v>
      </c>
      <c r="D119" t="s">
        <v>867</v>
      </c>
      <c r="E119" s="3" t="s">
        <v>868</v>
      </c>
      <c r="F119" s="8" t="s">
        <v>346</v>
      </c>
      <c r="G119" t="s">
        <v>1453</v>
      </c>
    </row>
    <row r="120" spans="1:7" ht="20.100000000000001" customHeight="1" x14ac:dyDescent="0.25">
      <c r="A120" t="s">
        <v>869</v>
      </c>
      <c r="B120" t="s">
        <v>854</v>
      </c>
      <c r="C120" s="6" t="s">
        <v>870</v>
      </c>
      <c r="D120" t="s">
        <v>334</v>
      </c>
      <c r="E120" s="3" t="s">
        <v>871</v>
      </c>
      <c r="F120" s="8" t="s">
        <v>346</v>
      </c>
      <c r="G120" t="s">
        <v>1453</v>
      </c>
    </row>
    <row r="121" spans="1:7" ht="20.100000000000001" customHeight="1" x14ac:dyDescent="0.25">
      <c r="A121" t="s">
        <v>872</v>
      </c>
      <c r="B121" t="s">
        <v>874</v>
      </c>
      <c r="C121" s="6" t="s">
        <v>873</v>
      </c>
      <c r="D121" t="s">
        <v>875</v>
      </c>
      <c r="E121" s="3" t="s">
        <v>876</v>
      </c>
      <c r="F121" s="8" t="s">
        <v>346</v>
      </c>
      <c r="G121" t="s">
        <v>1453</v>
      </c>
    </row>
    <row r="122" spans="1:7" ht="20.100000000000001" customHeight="1" x14ac:dyDescent="0.25">
      <c r="A122" t="s">
        <v>877</v>
      </c>
      <c r="B122" t="s">
        <v>879</v>
      </c>
      <c r="C122" s="6" t="s">
        <v>878</v>
      </c>
      <c r="D122" t="s">
        <v>880</v>
      </c>
      <c r="E122" s="3" t="s">
        <v>881</v>
      </c>
      <c r="F122" s="8" t="s">
        <v>346</v>
      </c>
      <c r="G122" t="s">
        <v>1453</v>
      </c>
    </row>
    <row r="123" spans="1:7" ht="20.100000000000001" customHeight="1" x14ac:dyDescent="0.25">
      <c r="A123" t="s">
        <v>882</v>
      </c>
      <c r="B123" t="s">
        <v>884</v>
      </c>
      <c r="C123" s="6" t="s">
        <v>883</v>
      </c>
      <c r="D123" t="s">
        <v>885</v>
      </c>
      <c r="E123" s="3" t="s">
        <v>886</v>
      </c>
      <c r="F123" s="8" t="s">
        <v>346</v>
      </c>
      <c r="G123" t="s">
        <v>1453</v>
      </c>
    </row>
    <row r="124" spans="1:7" ht="20.100000000000001" customHeight="1" x14ac:dyDescent="0.25">
      <c r="A124" t="s">
        <v>887</v>
      </c>
      <c r="B124" t="s">
        <v>889</v>
      </c>
      <c r="C124" s="6" t="s">
        <v>888</v>
      </c>
      <c r="D124" t="s">
        <v>313</v>
      </c>
      <c r="E124" s="3" t="s">
        <v>890</v>
      </c>
      <c r="F124" s="8" t="s">
        <v>346</v>
      </c>
      <c r="G124" t="s">
        <v>1453</v>
      </c>
    </row>
    <row r="125" spans="1:7" ht="20.100000000000001" customHeight="1" x14ac:dyDescent="0.25">
      <c r="A125" t="s">
        <v>891</v>
      </c>
      <c r="B125" t="s">
        <v>893</v>
      </c>
      <c r="C125" s="6" t="s">
        <v>892</v>
      </c>
      <c r="D125" t="s">
        <v>894</v>
      </c>
      <c r="E125" s="3" t="s">
        <v>895</v>
      </c>
      <c r="F125" s="8" t="s">
        <v>346</v>
      </c>
      <c r="G125" t="s">
        <v>1453</v>
      </c>
    </row>
    <row r="126" spans="1:7" ht="20.100000000000001" customHeight="1" x14ac:dyDescent="0.25">
      <c r="A126" t="s">
        <v>896</v>
      </c>
      <c r="B126" t="s">
        <v>898</v>
      </c>
      <c r="C126" s="6" t="s">
        <v>897</v>
      </c>
      <c r="D126" t="s">
        <v>312</v>
      </c>
      <c r="E126" s="3" t="s">
        <v>899</v>
      </c>
      <c r="F126" s="8" t="s">
        <v>346</v>
      </c>
      <c r="G126" t="s">
        <v>1453</v>
      </c>
    </row>
    <row r="127" spans="1:7" ht="20.100000000000001" customHeight="1" x14ac:dyDescent="0.25">
      <c r="A127" t="s">
        <v>900</v>
      </c>
      <c r="B127" t="s">
        <v>902</v>
      </c>
      <c r="C127" s="6" t="s">
        <v>901</v>
      </c>
      <c r="D127" t="s">
        <v>265</v>
      </c>
      <c r="E127" s="3" t="s">
        <v>903</v>
      </c>
      <c r="F127" s="8" t="s">
        <v>346</v>
      </c>
      <c r="G127" t="s">
        <v>1453</v>
      </c>
    </row>
    <row r="128" spans="1:7" ht="20.100000000000001" customHeight="1" x14ac:dyDescent="0.25">
      <c r="A128" t="s">
        <v>904</v>
      </c>
      <c r="B128" t="s">
        <v>906</v>
      </c>
      <c r="C128" s="6" t="s">
        <v>905</v>
      </c>
      <c r="D128" t="s">
        <v>907</v>
      </c>
      <c r="E128" s="3" t="s">
        <v>908</v>
      </c>
      <c r="F128" s="8" t="s">
        <v>346</v>
      </c>
      <c r="G128" t="s">
        <v>1453</v>
      </c>
    </row>
    <row r="129" spans="1:7" ht="20.100000000000001" customHeight="1" x14ac:dyDescent="0.25">
      <c r="A129" t="s">
        <v>909</v>
      </c>
      <c r="B129" t="s">
        <v>911</v>
      </c>
      <c r="C129" s="6" t="s">
        <v>910</v>
      </c>
      <c r="D129" t="s">
        <v>912</v>
      </c>
      <c r="E129" s="3" t="s">
        <v>913</v>
      </c>
      <c r="F129" s="8" t="s">
        <v>346</v>
      </c>
      <c r="G129" t="s">
        <v>1453</v>
      </c>
    </row>
    <row r="130" spans="1:7" ht="20.100000000000001" customHeight="1" x14ac:dyDescent="0.25">
      <c r="A130" t="s">
        <v>914</v>
      </c>
      <c r="B130" t="s">
        <v>916</v>
      </c>
      <c r="C130" s="6" t="s">
        <v>915</v>
      </c>
      <c r="D130" t="s">
        <v>289</v>
      </c>
      <c r="E130" s="3" t="s">
        <v>917</v>
      </c>
      <c r="F130" s="8" t="s">
        <v>346</v>
      </c>
      <c r="G130" t="s">
        <v>1453</v>
      </c>
    </row>
    <row r="131" spans="1:7" ht="20.100000000000001" customHeight="1" x14ac:dyDescent="0.25">
      <c r="A131" t="s">
        <v>918</v>
      </c>
      <c r="B131" t="s">
        <v>571</v>
      </c>
      <c r="C131" s="6" t="s">
        <v>919</v>
      </c>
      <c r="D131" t="s">
        <v>920</v>
      </c>
      <c r="E131" s="3" t="s">
        <v>921</v>
      </c>
      <c r="F131" s="8" t="s">
        <v>346</v>
      </c>
      <c r="G131" t="s">
        <v>1453</v>
      </c>
    </row>
    <row r="132" spans="1:7" ht="20.100000000000001" customHeight="1" x14ac:dyDescent="0.25">
      <c r="A132" t="s">
        <v>922</v>
      </c>
      <c r="B132" t="s">
        <v>924</v>
      </c>
      <c r="C132" s="6" t="s">
        <v>923</v>
      </c>
      <c r="D132" t="s">
        <v>314</v>
      </c>
      <c r="E132" s="3" t="s">
        <v>925</v>
      </c>
      <c r="F132" s="8" t="s">
        <v>346</v>
      </c>
      <c r="G132" t="s">
        <v>1453</v>
      </c>
    </row>
    <row r="133" spans="1:7" ht="20.100000000000001" customHeight="1" x14ac:dyDescent="0.25">
      <c r="A133" t="s">
        <v>926</v>
      </c>
      <c r="B133" t="s">
        <v>928</v>
      </c>
      <c r="C133" s="6" t="s">
        <v>927</v>
      </c>
      <c r="D133" t="s">
        <v>929</v>
      </c>
      <c r="E133" s="3" t="s">
        <v>930</v>
      </c>
      <c r="F133" s="8" t="s">
        <v>346</v>
      </c>
      <c r="G133" t="s">
        <v>1453</v>
      </c>
    </row>
    <row r="134" spans="1:7" ht="20.100000000000001" customHeight="1" x14ac:dyDescent="0.25">
      <c r="A134" t="s">
        <v>931</v>
      </c>
      <c r="B134" t="s">
        <v>933</v>
      </c>
      <c r="C134" s="6" t="s">
        <v>932</v>
      </c>
      <c r="D134" t="s">
        <v>315</v>
      </c>
      <c r="E134" s="3" t="s">
        <v>934</v>
      </c>
      <c r="F134" s="8" t="s">
        <v>346</v>
      </c>
      <c r="G134" t="s">
        <v>1453</v>
      </c>
    </row>
    <row r="135" spans="1:7" ht="20.100000000000001" customHeight="1" x14ac:dyDescent="0.25">
      <c r="A135" t="s">
        <v>939</v>
      </c>
      <c r="B135" t="s">
        <v>941</v>
      </c>
      <c r="C135" s="6" t="s">
        <v>940</v>
      </c>
      <c r="D135" t="s">
        <v>942</v>
      </c>
      <c r="E135" s="3" t="s">
        <v>943</v>
      </c>
      <c r="F135" s="8" t="s">
        <v>346</v>
      </c>
      <c r="G135" t="s">
        <v>1453</v>
      </c>
    </row>
    <row r="136" spans="1:7" ht="20.100000000000001" customHeight="1" x14ac:dyDescent="0.25">
      <c r="A136" t="s">
        <v>944</v>
      </c>
      <c r="B136" t="s">
        <v>645</v>
      </c>
      <c r="C136" s="6" t="s">
        <v>945</v>
      </c>
      <c r="D136" t="s">
        <v>946</v>
      </c>
      <c r="E136" s="3" t="s">
        <v>947</v>
      </c>
      <c r="F136" s="32" t="s">
        <v>346</v>
      </c>
      <c r="G136" t="s">
        <v>1453</v>
      </c>
    </row>
    <row r="137" spans="1:7" ht="20.100000000000001" customHeight="1" x14ac:dyDescent="0.25">
      <c r="A137" t="s">
        <v>948</v>
      </c>
      <c r="B137" t="s">
        <v>950</v>
      </c>
      <c r="C137" s="6" t="s">
        <v>949</v>
      </c>
      <c r="D137" t="s">
        <v>951</v>
      </c>
      <c r="E137" s="3" t="s">
        <v>952</v>
      </c>
      <c r="F137" s="32" t="s">
        <v>346</v>
      </c>
      <c r="G137" t="s">
        <v>1453</v>
      </c>
    </row>
    <row r="138" spans="1:7" ht="20.100000000000001" customHeight="1" x14ac:dyDescent="0.25">
      <c r="A138" t="s">
        <v>953</v>
      </c>
      <c r="B138" t="s">
        <v>854</v>
      </c>
      <c r="C138" s="6" t="s">
        <v>954</v>
      </c>
      <c r="D138" t="s">
        <v>236</v>
      </c>
      <c r="E138" s="3" t="s">
        <v>955</v>
      </c>
      <c r="F138" s="32" t="s">
        <v>346</v>
      </c>
      <c r="G138" t="s">
        <v>1453</v>
      </c>
    </row>
    <row r="139" spans="1:7" ht="20.100000000000001" customHeight="1" x14ac:dyDescent="0.25">
      <c r="A139" t="s">
        <v>956</v>
      </c>
      <c r="B139" t="s">
        <v>958</v>
      </c>
      <c r="C139" s="6" t="s">
        <v>957</v>
      </c>
      <c r="D139" t="s">
        <v>311</v>
      </c>
      <c r="E139" s="3" t="s">
        <v>959</v>
      </c>
      <c r="F139" s="32" t="s">
        <v>346</v>
      </c>
      <c r="G139" t="s">
        <v>1453</v>
      </c>
    </row>
    <row r="140" spans="1:7" ht="20.100000000000001" customHeight="1" x14ac:dyDescent="0.25">
      <c r="A140" t="s">
        <v>960</v>
      </c>
      <c r="B140" t="s">
        <v>962</v>
      </c>
      <c r="C140" s="6" t="s">
        <v>961</v>
      </c>
      <c r="D140" t="s">
        <v>963</v>
      </c>
      <c r="E140" s="3" t="s">
        <v>964</v>
      </c>
      <c r="F140" s="32" t="s">
        <v>346</v>
      </c>
      <c r="G140" t="s">
        <v>1453</v>
      </c>
    </row>
    <row r="141" spans="1:7" ht="20.100000000000001" customHeight="1" x14ac:dyDescent="0.25">
      <c r="A141" t="s">
        <v>965</v>
      </c>
      <c r="B141" t="s">
        <v>967</v>
      </c>
      <c r="C141" s="6" t="s">
        <v>966</v>
      </c>
      <c r="D141" t="s">
        <v>277</v>
      </c>
      <c r="E141" s="3" t="s">
        <v>968</v>
      </c>
      <c r="F141" s="32" t="s">
        <v>346</v>
      </c>
      <c r="G141" t="s">
        <v>1453</v>
      </c>
    </row>
    <row r="142" spans="1:7" ht="20.100000000000001" customHeight="1" x14ac:dyDescent="0.25">
      <c r="A142" t="s">
        <v>969</v>
      </c>
      <c r="B142" t="s">
        <v>971</v>
      </c>
      <c r="C142" s="6" t="s">
        <v>970</v>
      </c>
      <c r="D142" t="s">
        <v>972</v>
      </c>
      <c r="E142" s="3" t="s">
        <v>973</v>
      </c>
      <c r="F142" s="32" t="s">
        <v>346</v>
      </c>
      <c r="G142" t="s">
        <v>1453</v>
      </c>
    </row>
    <row r="143" spans="1:7" ht="20.100000000000001" customHeight="1" x14ac:dyDescent="0.25">
      <c r="A143" t="s">
        <v>974</v>
      </c>
      <c r="B143" t="s">
        <v>976</v>
      </c>
      <c r="C143" s="6" t="s">
        <v>975</v>
      </c>
      <c r="D143" t="s">
        <v>977</v>
      </c>
      <c r="E143" s="3" t="s">
        <v>978</v>
      </c>
      <c r="F143" s="32" t="s">
        <v>346</v>
      </c>
      <c r="G143" t="s">
        <v>1453</v>
      </c>
    </row>
    <row r="144" spans="1:7" ht="20.100000000000001" customHeight="1" x14ac:dyDescent="0.25">
      <c r="A144" t="s">
        <v>632</v>
      </c>
      <c r="B144" t="s">
        <v>634</v>
      </c>
      <c r="C144" s="6" t="s">
        <v>633</v>
      </c>
      <c r="D144" t="s">
        <v>979</v>
      </c>
      <c r="E144" s="3" t="s">
        <v>980</v>
      </c>
      <c r="F144" s="32" t="s">
        <v>346</v>
      </c>
      <c r="G144" t="s">
        <v>1453</v>
      </c>
    </row>
    <row r="145" spans="1:7" ht="20.100000000000001" customHeight="1" x14ac:dyDescent="0.25">
      <c r="A145" t="s">
        <v>935</v>
      </c>
      <c r="B145" t="s">
        <v>937</v>
      </c>
      <c r="C145" s="6" t="s">
        <v>936</v>
      </c>
      <c r="D145" t="s">
        <v>276</v>
      </c>
      <c r="E145" s="3" t="s">
        <v>981</v>
      </c>
      <c r="F145" t="s">
        <v>346</v>
      </c>
      <c r="G145" t="s">
        <v>1453</v>
      </c>
    </row>
    <row r="146" spans="1:7" ht="20.100000000000001" customHeight="1" x14ac:dyDescent="0.25">
      <c r="A146" t="s">
        <v>982</v>
      </c>
      <c r="B146" t="s">
        <v>984</v>
      </c>
      <c r="C146" s="6" t="s">
        <v>983</v>
      </c>
      <c r="D146" t="s">
        <v>985</v>
      </c>
      <c r="E146" s="3" t="s">
        <v>986</v>
      </c>
      <c r="F146" t="s">
        <v>346</v>
      </c>
      <c r="G146" t="s">
        <v>1453</v>
      </c>
    </row>
    <row r="147" spans="1:7" ht="20.100000000000001" customHeight="1" x14ac:dyDescent="0.25">
      <c r="A147" t="s">
        <v>987</v>
      </c>
      <c r="B147" t="s">
        <v>989</v>
      </c>
      <c r="C147" s="6" t="s">
        <v>988</v>
      </c>
      <c r="D147" t="s">
        <v>262</v>
      </c>
      <c r="E147" s="3" t="s">
        <v>990</v>
      </c>
      <c r="F147" t="s">
        <v>346</v>
      </c>
      <c r="G147" t="s">
        <v>1453</v>
      </c>
    </row>
    <row r="148" spans="1:7" ht="20.100000000000001" customHeight="1" x14ac:dyDescent="0.25">
      <c r="A148" t="s">
        <v>991</v>
      </c>
      <c r="B148" t="s">
        <v>993</v>
      </c>
      <c r="C148" s="6" t="s">
        <v>992</v>
      </c>
      <c r="D148" t="s">
        <v>224</v>
      </c>
      <c r="E148" s="3" t="s">
        <v>994</v>
      </c>
      <c r="F148" t="s">
        <v>346</v>
      </c>
      <c r="G148" t="s">
        <v>1453</v>
      </c>
    </row>
    <row r="149" spans="1:7" ht="20.100000000000001" customHeight="1" x14ac:dyDescent="0.25">
      <c r="A149" t="s">
        <v>521</v>
      </c>
      <c r="B149" t="s">
        <v>386</v>
      </c>
      <c r="C149" s="6" t="s">
        <v>522</v>
      </c>
      <c r="D149" t="s">
        <v>995</v>
      </c>
      <c r="E149" s="3" t="s">
        <v>996</v>
      </c>
      <c r="F149" t="s">
        <v>346</v>
      </c>
      <c r="G149" t="s">
        <v>1453</v>
      </c>
    </row>
    <row r="150" spans="1:7" ht="20.100000000000001" customHeight="1" x14ac:dyDescent="0.25">
      <c r="A150" t="s">
        <v>1442</v>
      </c>
      <c r="B150" t="s">
        <v>1157</v>
      </c>
      <c r="C150" s="6" t="s">
        <v>1156</v>
      </c>
      <c r="D150" t="s">
        <v>245</v>
      </c>
      <c r="E150" s="3" t="s">
        <v>1443</v>
      </c>
      <c r="F150" t="s">
        <v>346</v>
      </c>
      <c r="G150" t="s">
        <v>1453</v>
      </c>
    </row>
    <row r="151" spans="1:7" ht="20.100000000000001" customHeight="1" x14ac:dyDescent="0.25">
      <c r="A151" t="s">
        <v>1444</v>
      </c>
      <c r="B151" t="s">
        <v>1028</v>
      </c>
      <c r="C151" s="6" t="s">
        <v>1027</v>
      </c>
      <c r="D151" t="s">
        <v>244</v>
      </c>
      <c r="E151" s="3" t="s">
        <v>1445</v>
      </c>
      <c r="F151" t="s">
        <v>346</v>
      </c>
      <c r="G151" t="s">
        <v>1453</v>
      </c>
    </row>
    <row r="152" spans="1:7" ht="20.100000000000001" customHeight="1" x14ac:dyDescent="0.25">
      <c r="A152" t="s">
        <v>362</v>
      </c>
      <c r="B152" t="s">
        <v>364</v>
      </c>
      <c r="C152" s="6" t="s">
        <v>363</v>
      </c>
      <c r="D152" t="s">
        <v>258</v>
      </c>
      <c r="E152" s="3" t="s">
        <v>1446</v>
      </c>
      <c r="F152" t="s">
        <v>346</v>
      </c>
      <c r="G152" t="s">
        <v>1453</v>
      </c>
    </row>
    <row r="153" spans="1:7" ht="20.100000000000001" customHeight="1" x14ac:dyDescent="0.25">
      <c r="A153" t="s">
        <v>1447</v>
      </c>
      <c r="B153" t="s">
        <v>999</v>
      </c>
      <c r="C153" s="6" t="s">
        <v>998</v>
      </c>
      <c r="D153" t="s">
        <v>250</v>
      </c>
      <c r="E153" s="3" t="s">
        <v>1448</v>
      </c>
      <c r="F153" t="s">
        <v>346</v>
      </c>
      <c r="G153" t="s">
        <v>1453</v>
      </c>
    </row>
    <row r="154" spans="1:7" ht="20.100000000000001" customHeight="1" x14ac:dyDescent="0.25">
      <c r="A154" t="s">
        <v>1449</v>
      </c>
      <c r="B154" t="s">
        <v>571</v>
      </c>
      <c r="C154" s="6" t="s">
        <v>1018</v>
      </c>
      <c r="D154" t="s">
        <v>317</v>
      </c>
      <c r="E154" s="3" t="s">
        <v>1450</v>
      </c>
      <c r="F154" t="s">
        <v>346</v>
      </c>
      <c r="G154" t="s">
        <v>1453</v>
      </c>
    </row>
    <row r="155" spans="1:7" ht="20.100000000000001" customHeight="1" x14ac:dyDescent="0.25">
      <c r="A155" t="s">
        <v>1451</v>
      </c>
      <c r="B155" t="s">
        <v>1117</v>
      </c>
      <c r="C155" s="6" t="s">
        <v>1116</v>
      </c>
      <c r="D155" t="s">
        <v>247</v>
      </c>
      <c r="E155" s="3" t="s">
        <v>1452</v>
      </c>
      <c r="F155" t="s">
        <v>346</v>
      </c>
      <c r="G155" t="s">
        <v>1453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68"/>
  <sheetViews>
    <sheetView workbookViewId="0">
      <selection activeCell="A97" sqref="A97"/>
    </sheetView>
  </sheetViews>
  <sheetFormatPr defaultRowHeight="15" x14ac:dyDescent="0.25"/>
  <cols>
    <col min="1" max="1" width="49.42578125" bestFit="1" customWidth="1"/>
    <col min="2" max="2" width="14.7109375" bestFit="1" customWidth="1"/>
    <col min="3" max="3" width="23.140625" bestFit="1" customWidth="1"/>
    <col min="4" max="4" width="20.28515625" bestFit="1" customWidth="1"/>
    <col min="6" max="6" width="9.7109375" bestFit="1" customWidth="1"/>
  </cols>
  <sheetData>
    <row r="1" spans="1:7" ht="20.100000000000001" customHeight="1" x14ac:dyDescent="0.25">
      <c r="A1" t="s">
        <v>997</v>
      </c>
      <c r="B1" t="s">
        <v>999</v>
      </c>
      <c r="C1" s="6" t="s">
        <v>998</v>
      </c>
      <c r="D1" s="3" t="s">
        <v>278</v>
      </c>
      <c r="E1" s="3" t="s">
        <v>1000</v>
      </c>
      <c r="F1" s="8" t="s">
        <v>346</v>
      </c>
      <c r="G1" t="s">
        <v>1453</v>
      </c>
    </row>
    <row r="2" spans="1:7" ht="20.100000000000001" customHeight="1" x14ac:dyDescent="0.25">
      <c r="A2" t="s">
        <v>1001</v>
      </c>
      <c r="B2" t="s">
        <v>989</v>
      </c>
      <c r="C2" s="6" t="s">
        <v>988</v>
      </c>
      <c r="D2" s="3" t="s">
        <v>1002</v>
      </c>
      <c r="E2" s="3" t="s">
        <v>1003</v>
      </c>
      <c r="F2" s="8" t="s">
        <v>346</v>
      </c>
      <c r="G2" t="s">
        <v>1453</v>
      </c>
    </row>
    <row r="3" spans="1:7" ht="20.100000000000001" customHeight="1" x14ac:dyDescent="0.25">
      <c r="A3" t="s">
        <v>1004</v>
      </c>
      <c r="B3" t="s">
        <v>550</v>
      </c>
      <c r="C3" s="6" t="s">
        <v>549</v>
      </c>
      <c r="D3" s="3" t="s">
        <v>1005</v>
      </c>
      <c r="E3" s="3" t="s">
        <v>1006</v>
      </c>
      <c r="F3" s="8" t="s">
        <v>346</v>
      </c>
      <c r="G3" t="s">
        <v>1453</v>
      </c>
    </row>
    <row r="4" spans="1:7" ht="20.100000000000001" customHeight="1" x14ac:dyDescent="0.25">
      <c r="A4" t="s">
        <v>1007</v>
      </c>
      <c r="B4" t="s">
        <v>360</v>
      </c>
      <c r="C4" s="6" t="s">
        <v>359</v>
      </c>
      <c r="D4" s="3" t="s">
        <v>1008</v>
      </c>
      <c r="E4" s="3" t="s">
        <v>1009</v>
      </c>
      <c r="F4" s="8" t="s">
        <v>346</v>
      </c>
      <c r="G4" t="s">
        <v>1453</v>
      </c>
    </row>
    <row r="5" spans="1:7" ht="20.100000000000001" customHeight="1" x14ac:dyDescent="0.25">
      <c r="A5" t="s">
        <v>1010</v>
      </c>
      <c r="B5" t="s">
        <v>435</v>
      </c>
      <c r="C5" s="6" t="s">
        <v>434</v>
      </c>
      <c r="D5" s="3" t="s">
        <v>1011</v>
      </c>
      <c r="E5" s="3" t="s">
        <v>1012</v>
      </c>
      <c r="F5" s="8" t="s">
        <v>346</v>
      </c>
      <c r="G5" t="s">
        <v>1453</v>
      </c>
    </row>
    <row r="6" spans="1:7" ht="20.100000000000001" customHeight="1" x14ac:dyDescent="0.25">
      <c r="A6" t="s">
        <v>1013</v>
      </c>
      <c r="B6" t="s">
        <v>439</v>
      </c>
      <c r="C6" s="6" t="s">
        <v>438</v>
      </c>
      <c r="D6" s="3" t="s">
        <v>440</v>
      </c>
      <c r="E6" s="3" t="s">
        <v>1014</v>
      </c>
      <c r="F6" s="8" t="s">
        <v>346</v>
      </c>
      <c r="G6" t="s">
        <v>1453</v>
      </c>
    </row>
    <row r="7" spans="1:7" ht="20.100000000000001" customHeight="1" x14ac:dyDescent="0.25">
      <c r="A7" t="s">
        <v>1015</v>
      </c>
      <c r="B7" t="s">
        <v>416</v>
      </c>
      <c r="C7" s="6" t="s">
        <v>415</v>
      </c>
      <c r="D7" s="3" t="s">
        <v>293</v>
      </c>
      <c r="E7" s="3" t="s">
        <v>1016</v>
      </c>
      <c r="F7" s="8" t="s">
        <v>346</v>
      </c>
      <c r="G7" t="s">
        <v>1453</v>
      </c>
    </row>
    <row r="8" spans="1:7" ht="20.100000000000001" customHeight="1" x14ac:dyDescent="0.25">
      <c r="A8" t="s">
        <v>1017</v>
      </c>
      <c r="B8" t="s">
        <v>571</v>
      </c>
      <c r="C8" s="6" t="s">
        <v>1018</v>
      </c>
      <c r="D8" s="3" t="s">
        <v>1019</v>
      </c>
      <c r="E8" s="3" t="s">
        <v>1020</v>
      </c>
      <c r="F8" s="8" t="s">
        <v>346</v>
      </c>
      <c r="G8" t="s">
        <v>1453</v>
      </c>
    </row>
    <row r="9" spans="1:7" ht="20.100000000000001" customHeight="1" x14ac:dyDescent="0.25">
      <c r="A9" t="s">
        <v>1021</v>
      </c>
      <c r="B9" t="s">
        <v>386</v>
      </c>
      <c r="C9" s="6" t="s">
        <v>385</v>
      </c>
      <c r="D9" s="3" t="s">
        <v>387</v>
      </c>
      <c r="E9" s="3" t="s">
        <v>1022</v>
      </c>
      <c r="F9" s="8" t="s">
        <v>346</v>
      </c>
      <c r="G9" t="s">
        <v>1453</v>
      </c>
    </row>
    <row r="10" spans="1:7" ht="20.100000000000001" customHeight="1" x14ac:dyDescent="0.25">
      <c r="A10" t="s">
        <v>1023</v>
      </c>
      <c r="B10" t="s">
        <v>772</v>
      </c>
      <c r="C10" s="6" t="s">
        <v>771</v>
      </c>
      <c r="D10" s="3" t="s">
        <v>1024</v>
      </c>
      <c r="E10" s="3" t="s">
        <v>1025</v>
      </c>
      <c r="F10" s="8" t="s">
        <v>346</v>
      </c>
      <c r="G10" t="s">
        <v>1453</v>
      </c>
    </row>
    <row r="11" spans="1:7" ht="20.100000000000001" customHeight="1" x14ac:dyDescent="0.25">
      <c r="A11" t="s">
        <v>1026</v>
      </c>
      <c r="B11" t="s">
        <v>1028</v>
      </c>
      <c r="C11" s="6" t="s">
        <v>1027</v>
      </c>
      <c r="D11" s="3" t="s">
        <v>318</v>
      </c>
      <c r="E11" s="3" t="s">
        <v>1029</v>
      </c>
      <c r="F11" s="8" t="s">
        <v>346</v>
      </c>
      <c r="G11" t="s">
        <v>1453</v>
      </c>
    </row>
    <row r="12" spans="1:7" ht="20.100000000000001" customHeight="1" x14ac:dyDescent="0.25">
      <c r="A12" t="s">
        <v>1030</v>
      </c>
      <c r="B12" t="s">
        <v>377</v>
      </c>
      <c r="C12" s="6" t="s">
        <v>376</v>
      </c>
      <c r="D12" s="3" t="s">
        <v>280</v>
      </c>
      <c r="E12" s="3" t="s">
        <v>1031</v>
      </c>
      <c r="F12" s="8" t="s">
        <v>346</v>
      </c>
      <c r="G12" t="s">
        <v>1453</v>
      </c>
    </row>
    <row r="13" spans="1:7" ht="20.100000000000001" customHeight="1" x14ac:dyDescent="0.25">
      <c r="A13" t="s">
        <v>1032</v>
      </c>
      <c r="B13" t="s">
        <v>519</v>
      </c>
      <c r="C13" s="6" t="s">
        <v>518</v>
      </c>
      <c r="D13" s="3" t="s">
        <v>1033</v>
      </c>
      <c r="E13" s="3" t="s">
        <v>1034</v>
      </c>
      <c r="F13" s="8" t="s">
        <v>346</v>
      </c>
      <c r="G13" t="s">
        <v>1453</v>
      </c>
    </row>
    <row r="14" spans="1:7" ht="20.100000000000001" customHeight="1" x14ac:dyDescent="0.25">
      <c r="A14" t="s">
        <v>1035</v>
      </c>
      <c r="B14" t="s">
        <v>941</v>
      </c>
      <c r="C14" s="6" t="s">
        <v>940</v>
      </c>
      <c r="D14" s="3" t="s">
        <v>1036</v>
      </c>
      <c r="E14" s="3" t="s">
        <v>1037</v>
      </c>
      <c r="F14" s="8" t="s">
        <v>346</v>
      </c>
      <c r="G14" t="s">
        <v>1453</v>
      </c>
    </row>
    <row r="15" spans="1:7" ht="20.100000000000001" customHeight="1" x14ac:dyDescent="0.25">
      <c r="A15" t="s">
        <v>1038</v>
      </c>
      <c r="B15" t="s">
        <v>364</v>
      </c>
      <c r="C15" s="6" t="s">
        <v>390</v>
      </c>
      <c r="D15" s="3" t="s">
        <v>1039</v>
      </c>
      <c r="E15" s="3" t="s">
        <v>1040</v>
      </c>
      <c r="F15" s="8" t="s">
        <v>346</v>
      </c>
      <c r="G15" t="s">
        <v>1453</v>
      </c>
    </row>
    <row r="16" spans="1:7" ht="20.100000000000001" customHeight="1" x14ac:dyDescent="0.25">
      <c r="A16" t="s">
        <v>1041</v>
      </c>
      <c r="B16" t="s">
        <v>967</v>
      </c>
      <c r="C16" s="6" t="s">
        <v>966</v>
      </c>
      <c r="D16" s="3" t="s">
        <v>277</v>
      </c>
      <c r="E16" s="3" t="s">
        <v>1042</v>
      </c>
      <c r="F16" s="8" t="s">
        <v>346</v>
      </c>
      <c r="G16" t="s">
        <v>1453</v>
      </c>
    </row>
    <row r="17" spans="1:7" ht="20.100000000000001" customHeight="1" x14ac:dyDescent="0.25">
      <c r="A17" t="s">
        <v>1043</v>
      </c>
      <c r="B17" t="s">
        <v>371</v>
      </c>
      <c r="C17" s="6" t="s">
        <v>370</v>
      </c>
      <c r="D17" s="3" t="s">
        <v>281</v>
      </c>
      <c r="E17" s="3" t="s">
        <v>1044</v>
      </c>
      <c r="F17" s="8" t="s">
        <v>346</v>
      </c>
      <c r="G17" t="s">
        <v>1453</v>
      </c>
    </row>
    <row r="18" spans="1:7" ht="20.100000000000001" customHeight="1" x14ac:dyDescent="0.25">
      <c r="A18" t="s">
        <v>1045</v>
      </c>
      <c r="B18" t="s">
        <v>989</v>
      </c>
      <c r="C18" s="6" t="s">
        <v>1046</v>
      </c>
      <c r="D18" s="3" t="s">
        <v>279</v>
      </c>
      <c r="E18" s="3" t="s">
        <v>1047</v>
      </c>
      <c r="F18" s="8" t="s">
        <v>346</v>
      </c>
      <c r="G18" t="s">
        <v>1453</v>
      </c>
    </row>
    <row r="19" spans="1:7" ht="20.100000000000001" customHeight="1" x14ac:dyDescent="0.25">
      <c r="A19" t="s">
        <v>1048</v>
      </c>
      <c r="B19" t="s">
        <v>364</v>
      </c>
      <c r="C19" s="6" t="s">
        <v>363</v>
      </c>
      <c r="D19" s="3" t="s">
        <v>258</v>
      </c>
      <c r="E19" s="3" t="s">
        <v>1049</v>
      </c>
      <c r="F19" s="8" t="s">
        <v>346</v>
      </c>
      <c r="G19" t="s">
        <v>1453</v>
      </c>
    </row>
    <row r="20" spans="1:7" ht="20.100000000000001" customHeight="1" x14ac:dyDescent="0.25">
      <c r="A20" t="s">
        <v>1050</v>
      </c>
      <c r="B20" t="s">
        <v>408</v>
      </c>
      <c r="C20" s="6" t="s">
        <v>407</v>
      </c>
      <c r="D20" s="3" t="s">
        <v>1051</v>
      </c>
      <c r="E20" s="3" t="s">
        <v>1052</v>
      </c>
      <c r="F20" s="8" t="s">
        <v>346</v>
      </c>
      <c r="G20" t="s">
        <v>1453</v>
      </c>
    </row>
    <row r="21" spans="1:7" ht="20.100000000000001" customHeight="1" x14ac:dyDescent="0.25">
      <c r="A21" t="s">
        <v>1053</v>
      </c>
      <c r="B21" t="s">
        <v>571</v>
      </c>
      <c r="C21" s="6" t="s">
        <v>570</v>
      </c>
      <c r="D21" s="3" t="s">
        <v>299</v>
      </c>
      <c r="E21" s="3" t="s">
        <v>1054</v>
      </c>
      <c r="F21" s="8" t="s">
        <v>346</v>
      </c>
      <c r="G21" t="s">
        <v>1453</v>
      </c>
    </row>
    <row r="22" spans="1:7" ht="20.100000000000001" customHeight="1" x14ac:dyDescent="0.25">
      <c r="A22" t="s">
        <v>1055</v>
      </c>
      <c r="B22" t="s">
        <v>558</v>
      </c>
      <c r="C22" s="6" t="s">
        <v>557</v>
      </c>
      <c r="D22" s="3" t="s">
        <v>1056</v>
      </c>
      <c r="E22" s="3" t="s">
        <v>1057</v>
      </c>
      <c r="F22" s="8" t="s">
        <v>346</v>
      </c>
      <c r="G22" t="s">
        <v>1453</v>
      </c>
    </row>
    <row r="23" spans="1:7" ht="20.100000000000001" customHeight="1" x14ac:dyDescent="0.25">
      <c r="A23" t="s">
        <v>1058</v>
      </c>
      <c r="B23" t="s">
        <v>562</v>
      </c>
      <c r="C23" s="6" t="s">
        <v>561</v>
      </c>
      <c r="D23" s="3" t="s">
        <v>1059</v>
      </c>
      <c r="E23" s="3" t="s">
        <v>1060</v>
      </c>
      <c r="F23" s="8" t="s">
        <v>346</v>
      </c>
      <c r="G23" t="s">
        <v>1453</v>
      </c>
    </row>
    <row r="24" spans="1:7" ht="20.100000000000001" customHeight="1" x14ac:dyDescent="0.25">
      <c r="A24" t="s">
        <v>1061</v>
      </c>
      <c r="B24" t="s">
        <v>884</v>
      </c>
      <c r="C24" s="6" t="s">
        <v>883</v>
      </c>
      <c r="D24" s="3" t="s">
        <v>1062</v>
      </c>
      <c r="E24" s="3" t="s">
        <v>1063</v>
      </c>
      <c r="F24" s="8" t="s">
        <v>346</v>
      </c>
      <c r="G24" t="s">
        <v>1453</v>
      </c>
    </row>
    <row r="25" spans="1:7" ht="20.100000000000001" customHeight="1" x14ac:dyDescent="0.25">
      <c r="A25" t="s">
        <v>1064</v>
      </c>
      <c r="B25" t="s">
        <v>411</v>
      </c>
      <c r="C25" s="6" t="s">
        <v>410</v>
      </c>
      <c r="D25" s="3" t="s">
        <v>1065</v>
      </c>
      <c r="E25" s="3" t="s">
        <v>1066</v>
      </c>
      <c r="F25" s="8" t="s">
        <v>346</v>
      </c>
      <c r="G25" t="s">
        <v>1453</v>
      </c>
    </row>
    <row r="26" spans="1:7" ht="20.100000000000001" customHeight="1" x14ac:dyDescent="0.25">
      <c r="A26" t="s">
        <v>1067</v>
      </c>
      <c r="B26" t="s">
        <v>993</v>
      </c>
      <c r="C26" s="6" t="s">
        <v>992</v>
      </c>
      <c r="D26" s="3" t="s">
        <v>1068</v>
      </c>
      <c r="E26" s="3" t="s">
        <v>1069</v>
      </c>
      <c r="F26" s="8" t="s">
        <v>346</v>
      </c>
      <c r="G26" t="s">
        <v>1453</v>
      </c>
    </row>
    <row r="27" spans="1:7" ht="20.100000000000001" customHeight="1" x14ac:dyDescent="0.25">
      <c r="A27" t="s">
        <v>1070</v>
      </c>
      <c r="B27" t="s">
        <v>620</v>
      </c>
      <c r="C27" s="6" t="s">
        <v>619</v>
      </c>
      <c r="D27" s="3" t="s">
        <v>621</v>
      </c>
      <c r="E27" s="3" t="s">
        <v>1071</v>
      </c>
      <c r="F27" s="8" t="s">
        <v>346</v>
      </c>
      <c r="G27" t="s">
        <v>1453</v>
      </c>
    </row>
    <row r="28" spans="1:7" ht="20.100000000000001" customHeight="1" x14ac:dyDescent="0.25">
      <c r="A28" t="s">
        <v>1072</v>
      </c>
      <c r="B28" t="s">
        <v>448</v>
      </c>
      <c r="C28" s="6" t="s">
        <v>447</v>
      </c>
      <c r="D28" s="3" t="s">
        <v>283</v>
      </c>
      <c r="E28" s="3" t="s">
        <v>1073</v>
      </c>
      <c r="F28" s="8" t="s">
        <v>346</v>
      </c>
      <c r="G28" t="s">
        <v>1453</v>
      </c>
    </row>
    <row r="29" spans="1:7" ht="20.100000000000001" customHeight="1" x14ac:dyDescent="0.25">
      <c r="A29" t="s">
        <v>1074</v>
      </c>
      <c r="B29" t="s">
        <v>349</v>
      </c>
      <c r="C29" s="6" t="s">
        <v>348</v>
      </c>
      <c r="D29" s="3" t="s">
        <v>290</v>
      </c>
      <c r="E29" s="3" t="s">
        <v>1075</v>
      </c>
      <c r="F29" s="8" t="s">
        <v>346</v>
      </c>
      <c r="G29" t="s">
        <v>1453</v>
      </c>
    </row>
    <row r="30" spans="1:7" ht="20.100000000000001" customHeight="1" x14ac:dyDescent="0.25">
      <c r="A30" t="s">
        <v>1076</v>
      </c>
      <c r="B30" t="s">
        <v>394</v>
      </c>
      <c r="C30" s="6" t="s">
        <v>393</v>
      </c>
      <c r="D30" s="3" t="s">
        <v>292</v>
      </c>
      <c r="E30" s="3" t="s">
        <v>1077</v>
      </c>
      <c r="F30" s="8" t="s">
        <v>346</v>
      </c>
      <c r="G30" t="s">
        <v>1453</v>
      </c>
    </row>
    <row r="31" spans="1:7" ht="20.100000000000001" customHeight="1" x14ac:dyDescent="0.25">
      <c r="A31" t="s">
        <v>1078</v>
      </c>
      <c r="B31" t="s">
        <v>611</v>
      </c>
      <c r="C31" s="6" t="s">
        <v>610</v>
      </c>
      <c r="D31" s="3" t="s">
        <v>319</v>
      </c>
      <c r="E31" s="3" t="s">
        <v>1079</v>
      </c>
      <c r="F31" s="8" t="s">
        <v>346</v>
      </c>
      <c r="G31" t="s">
        <v>1453</v>
      </c>
    </row>
    <row r="32" spans="1:7" ht="20.100000000000001" customHeight="1" x14ac:dyDescent="0.25">
      <c r="A32" t="s">
        <v>1080</v>
      </c>
      <c r="B32" t="s">
        <v>353</v>
      </c>
      <c r="C32" s="6" t="s">
        <v>352</v>
      </c>
      <c r="D32" s="3" t="s">
        <v>1081</v>
      </c>
      <c r="E32" s="3" t="s">
        <v>1082</v>
      </c>
      <c r="F32" s="8" t="s">
        <v>346</v>
      </c>
      <c r="G32" t="s">
        <v>1453</v>
      </c>
    </row>
    <row r="33" spans="1:7" ht="20.100000000000001" customHeight="1" x14ac:dyDescent="0.25">
      <c r="A33" t="s">
        <v>1083</v>
      </c>
      <c r="B33" t="s">
        <v>486</v>
      </c>
      <c r="C33" s="6" t="s">
        <v>485</v>
      </c>
      <c r="D33" s="3" t="s">
        <v>296</v>
      </c>
      <c r="E33" s="3" t="s">
        <v>1084</v>
      </c>
      <c r="F33" s="8" t="s">
        <v>346</v>
      </c>
      <c r="G33" t="s">
        <v>1453</v>
      </c>
    </row>
    <row r="34" spans="1:7" ht="20.100000000000001" customHeight="1" x14ac:dyDescent="0.25">
      <c r="A34" t="s">
        <v>1085</v>
      </c>
      <c r="B34" t="s">
        <v>462</v>
      </c>
      <c r="C34" s="6" t="s">
        <v>461</v>
      </c>
      <c r="D34" s="3" t="s">
        <v>323</v>
      </c>
      <c r="E34" s="3" t="s">
        <v>1086</v>
      </c>
      <c r="F34" s="8" t="s">
        <v>346</v>
      </c>
      <c r="G34" t="s">
        <v>1453</v>
      </c>
    </row>
    <row r="35" spans="1:7" ht="20.100000000000001" customHeight="1" x14ac:dyDescent="0.25">
      <c r="A35" t="s">
        <v>1087</v>
      </c>
      <c r="B35" t="s">
        <v>637</v>
      </c>
      <c r="C35" s="6" t="s">
        <v>636</v>
      </c>
      <c r="D35" s="3" t="s">
        <v>1088</v>
      </c>
      <c r="E35" s="3" t="s">
        <v>1089</v>
      </c>
      <c r="F35" s="8" t="s">
        <v>346</v>
      </c>
      <c r="G35" t="s">
        <v>1453</v>
      </c>
    </row>
    <row r="36" spans="1:7" ht="20.100000000000001" customHeight="1" x14ac:dyDescent="0.25">
      <c r="A36" t="s">
        <v>1090</v>
      </c>
      <c r="B36" t="s">
        <v>826</v>
      </c>
      <c r="C36" s="6" t="s">
        <v>825</v>
      </c>
      <c r="D36" s="3" t="s">
        <v>1091</v>
      </c>
      <c r="E36" s="3" t="s">
        <v>1092</v>
      </c>
      <c r="F36" s="8" t="s">
        <v>346</v>
      </c>
      <c r="G36" t="s">
        <v>1453</v>
      </c>
    </row>
    <row r="37" spans="1:7" ht="20.100000000000001" customHeight="1" x14ac:dyDescent="0.25">
      <c r="A37" t="s">
        <v>1093</v>
      </c>
      <c r="B37" t="s">
        <v>566</v>
      </c>
      <c r="C37" s="6" t="s">
        <v>565</v>
      </c>
      <c r="D37" s="3" t="s">
        <v>239</v>
      </c>
      <c r="E37" s="3" t="s">
        <v>1094</v>
      </c>
      <c r="F37" s="8" t="s">
        <v>346</v>
      </c>
      <c r="G37" t="s">
        <v>1453</v>
      </c>
    </row>
    <row r="38" spans="1:7" ht="20.100000000000001" customHeight="1" x14ac:dyDescent="0.25">
      <c r="A38" t="s">
        <v>1095</v>
      </c>
      <c r="B38" t="s">
        <v>533</v>
      </c>
      <c r="C38" s="6" t="s">
        <v>532</v>
      </c>
      <c r="D38" s="3" t="s">
        <v>1096</v>
      </c>
      <c r="E38" s="3" t="s">
        <v>1097</v>
      </c>
      <c r="F38" s="8" t="s">
        <v>346</v>
      </c>
      <c r="G38" t="s">
        <v>1453</v>
      </c>
    </row>
    <row r="39" spans="1:7" ht="20.100000000000001" customHeight="1" x14ac:dyDescent="0.25">
      <c r="A39" t="s">
        <v>1098</v>
      </c>
      <c r="B39" t="s">
        <v>399</v>
      </c>
      <c r="C39" s="6" t="s">
        <v>398</v>
      </c>
      <c r="D39" s="3" t="s">
        <v>339</v>
      </c>
      <c r="E39" s="3" t="s">
        <v>1099</v>
      </c>
      <c r="F39" s="8" t="s">
        <v>346</v>
      </c>
      <c r="G39" t="s">
        <v>1453</v>
      </c>
    </row>
    <row r="40" spans="1:7" ht="20.100000000000001" customHeight="1" x14ac:dyDescent="0.25">
      <c r="A40" t="s">
        <v>1100</v>
      </c>
      <c r="B40" t="s">
        <v>850</v>
      </c>
      <c r="C40" s="6" t="s">
        <v>849</v>
      </c>
      <c r="D40" s="3" t="s">
        <v>270</v>
      </c>
      <c r="E40" s="3" t="s">
        <v>1101</v>
      </c>
      <c r="F40" s="8" t="s">
        <v>346</v>
      </c>
      <c r="G40" t="s">
        <v>1453</v>
      </c>
    </row>
    <row r="41" spans="1:7" ht="20.100000000000001" customHeight="1" x14ac:dyDescent="0.25">
      <c r="A41" t="s">
        <v>1102</v>
      </c>
      <c r="B41" t="s">
        <v>1104</v>
      </c>
      <c r="C41" s="6" t="s">
        <v>1103</v>
      </c>
      <c r="D41" s="3" t="s">
        <v>324</v>
      </c>
      <c r="E41" s="3" t="s">
        <v>1105</v>
      </c>
      <c r="F41" s="8" t="s">
        <v>346</v>
      </c>
      <c r="G41" t="s">
        <v>1453</v>
      </c>
    </row>
    <row r="42" spans="1:7" ht="20.100000000000001" customHeight="1" x14ac:dyDescent="0.25">
      <c r="A42" t="s">
        <v>1106</v>
      </c>
      <c r="B42" t="s">
        <v>667</v>
      </c>
      <c r="C42" s="6" t="s">
        <v>666</v>
      </c>
      <c r="D42" s="3" t="s">
        <v>668</v>
      </c>
      <c r="E42" s="3" t="s">
        <v>1107</v>
      </c>
      <c r="F42" s="8" t="s">
        <v>346</v>
      </c>
      <c r="G42" t="s">
        <v>1453</v>
      </c>
    </row>
    <row r="43" spans="1:7" ht="20.100000000000001" customHeight="1" x14ac:dyDescent="0.25">
      <c r="A43" t="s">
        <v>1108</v>
      </c>
      <c r="B43" t="s">
        <v>403</v>
      </c>
      <c r="C43" s="6" t="s">
        <v>402</v>
      </c>
      <c r="D43" s="3" t="s">
        <v>404</v>
      </c>
      <c r="E43" s="3" t="s">
        <v>1109</v>
      </c>
      <c r="F43" s="8" t="s">
        <v>346</v>
      </c>
      <c r="G43" t="s">
        <v>1453</v>
      </c>
    </row>
    <row r="44" spans="1:7" ht="20.100000000000001" customHeight="1" x14ac:dyDescent="0.25">
      <c r="A44" t="s">
        <v>1110</v>
      </c>
      <c r="B44" t="s">
        <v>595</v>
      </c>
      <c r="C44" s="6" t="s">
        <v>594</v>
      </c>
      <c r="D44" s="3" t="s">
        <v>232</v>
      </c>
      <c r="E44" s="3" t="s">
        <v>1111</v>
      </c>
      <c r="F44" s="8" t="s">
        <v>346</v>
      </c>
      <c r="G44" t="s">
        <v>1453</v>
      </c>
    </row>
    <row r="45" spans="1:7" ht="20.100000000000001" customHeight="1" x14ac:dyDescent="0.25">
      <c r="A45" t="s">
        <v>1112</v>
      </c>
      <c r="B45" t="s">
        <v>357</v>
      </c>
      <c r="C45" s="6" t="s">
        <v>356</v>
      </c>
      <c r="D45" s="3" t="s">
        <v>1113</v>
      </c>
      <c r="E45" s="3" t="s">
        <v>1114</v>
      </c>
      <c r="F45" s="8" t="s">
        <v>346</v>
      </c>
      <c r="G45" t="s">
        <v>1453</v>
      </c>
    </row>
    <row r="46" spans="1:7" ht="20.100000000000001" customHeight="1" x14ac:dyDescent="0.25">
      <c r="A46" t="s">
        <v>1115</v>
      </c>
      <c r="B46" t="s">
        <v>1117</v>
      </c>
      <c r="C46" s="6" t="s">
        <v>1116</v>
      </c>
      <c r="D46" s="3" t="s">
        <v>1118</v>
      </c>
      <c r="E46" s="3" t="s">
        <v>1119</v>
      </c>
      <c r="F46" s="8" t="s">
        <v>346</v>
      </c>
      <c r="G46" t="s">
        <v>1453</v>
      </c>
    </row>
    <row r="47" spans="1:7" ht="20.100000000000001" customHeight="1" x14ac:dyDescent="0.25">
      <c r="A47" t="s">
        <v>1120</v>
      </c>
      <c r="B47" t="s">
        <v>1122</v>
      </c>
      <c r="C47" s="6" t="s">
        <v>1121</v>
      </c>
      <c r="D47" s="3" t="s">
        <v>1123</v>
      </c>
      <c r="E47" s="3" t="s">
        <v>1124</v>
      </c>
      <c r="F47" s="8" t="s">
        <v>346</v>
      </c>
      <c r="G47" t="s">
        <v>1453</v>
      </c>
    </row>
    <row r="48" spans="1:7" ht="20.100000000000001" customHeight="1" x14ac:dyDescent="0.25">
      <c r="A48" t="s">
        <v>1125</v>
      </c>
      <c r="B48" t="s">
        <v>845</v>
      </c>
      <c r="C48" s="6" t="s">
        <v>844</v>
      </c>
      <c r="D48" s="3" t="s">
        <v>1126</v>
      </c>
      <c r="E48" s="3" t="s">
        <v>1127</v>
      </c>
      <c r="F48" s="8" t="s">
        <v>346</v>
      </c>
      <c r="G48" t="s">
        <v>1453</v>
      </c>
    </row>
    <row r="49" spans="1:7" ht="20.100000000000001" customHeight="1" x14ac:dyDescent="0.25">
      <c r="A49" t="s">
        <v>1128</v>
      </c>
      <c r="B49" t="s">
        <v>541</v>
      </c>
      <c r="C49" s="6" t="s">
        <v>540</v>
      </c>
      <c r="D49" s="3" t="s">
        <v>1129</v>
      </c>
      <c r="E49" s="3" t="s">
        <v>1130</v>
      </c>
      <c r="F49" s="8" t="s">
        <v>346</v>
      </c>
      <c r="G49" t="s">
        <v>1453</v>
      </c>
    </row>
    <row r="50" spans="1:7" ht="20.100000000000001" customHeight="1" x14ac:dyDescent="0.25">
      <c r="A50" t="s">
        <v>1131</v>
      </c>
      <c r="B50" t="s">
        <v>501</v>
      </c>
      <c r="C50" s="6" t="s">
        <v>500</v>
      </c>
      <c r="D50" s="3" t="s">
        <v>257</v>
      </c>
      <c r="E50" s="3" t="s">
        <v>1132</v>
      </c>
      <c r="F50" s="8" t="s">
        <v>346</v>
      </c>
      <c r="G50" t="s">
        <v>1453</v>
      </c>
    </row>
    <row r="51" spans="1:7" ht="20.100000000000001" customHeight="1" x14ac:dyDescent="0.25">
      <c r="A51" t="s">
        <v>1133</v>
      </c>
      <c r="B51" t="s">
        <v>976</v>
      </c>
      <c r="C51" s="6" t="s">
        <v>975</v>
      </c>
      <c r="D51" s="3" t="s">
        <v>1134</v>
      </c>
      <c r="E51" s="3" t="s">
        <v>1135</v>
      </c>
      <c r="F51" s="8" t="s">
        <v>346</v>
      </c>
      <c r="G51" t="s">
        <v>1453</v>
      </c>
    </row>
    <row r="52" spans="1:7" ht="20.100000000000001" customHeight="1" x14ac:dyDescent="0.25">
      <c r="A52" t="s">
        <v>1136</v>
      </c>
      <c r="B52" t="s">
        <v>858</v>
      </c>
      <c r="C52" s="6" t="s">
        <v>857</v>
      </c>
      <c r="D52" s="3" t="s">
        <v>272</v>
      </c>
      <c r="E52" s="3" t="s">
        <v>1137</v>
      </c>
      <c r="F52" s="8" t="s">
        <v>346</v>
      </c>
      <c r="G52" t="s">
        <v>1453</v>
      </c>
    </row>
    <row r="53" spans="1:7" ht="20.100000000000001" customHeight="1" x14ac:dyDescent="0.25">
      <c r="A53" t="s">
        <v>1138</v>
      </c>
      <c r="B53" t="s">
        <v>629</v>
      </c>
      <c r="C53" s="6" t="s">
        <v>628</v>
      </c>
      <c r="D53" s="3" t="s">
        <v>1139</v>
      </c>
      <c r="E53" s="3" t="s">
        <v>1140</v>
      </c>
      <c r="F53" s="8" t="s">
        <v>346</v>
      </c>
      <c r="G53" t="s">
        <v>1453</v>
      </c>
    </row>
    <row r="54" spans="1:7" ht="20.100000000000001" customHeight="1" x14ac:dyDescent="0.25">
      <c r="A54" t="s">
        <v>1141</v>
      </c>
      <c r="B54" t="s">
        <v>579</v>
      </c>
      <c r="C54" s="6" t="s">
        <v>578</v>
      </c>
      <c r="D54" s="3" t="s">
        <v>1142</v>
      </c>
      <c r="E54" s="3" t="s">
        <v>1143</v>
      </c>
      <c r="F54" s="8" t="s">
        <v>346</v>
      </c>
      <c r="G54" t="s">
        <v>1453</v>
      </c>
    </row>
    <row r="55" spans="1:7" ht="20.100000000000001" customHeight="1" x14ac:dyDescent="0.25">
      <c r="A55" t="s">
        <v>1144</v>
      </c>
      <c r="B55" t="s">
        <v>1146</v>
      </c>
      <c r="C55" s="6" t="s">
        <v>1145</v>
      </c>
      <c r="D55" s="3" t="s">
        <v>1147</v>
      </c>
      <c r="E55" s="3" t="s">
        <v>1148</v>
      </c>
      <c r="F55" s="8" t="s">
        <v>346</v>
      </c>
      <c r="G55" t="s">
        <v>1453</v>
      </c>
    </row>
    <row r="56" spans="1:7" ht="20.100000000000001" customHeight="1" x14ac:dyDescent="0.25">
      <c r="A56" t="s">
        <v>1149</v>
      </c>
      <c r="B56" t="s">
        <v>729</v>
      </c>
      <c r="C56" s="6" t="s">
        <v>728</v>
      </c>
      <c r="D56" s="3" t="s">
        <v>282</v>
      </c>
      <c r="E56" s="3" t="s">
        <v>1150</v>
      </c>
      <c r="F56" s="8" t="s">
        <v>346</v>
      </c>
      <c r="G56" t="s">
        <v>1453</v>
      </c>
    </row>
    <row r="57" spans="1:7" ht="20.100000000000001" customHeight="1" x14ac:dyDescent="0.25">
      <c r="A57" t="s">
        <v>1151</v>
      </c>
      <c r="B57" t="s">
        <v>603</v>
      </c>
      <c r="C57" s="6" t="s">
        <v>602</v>
      </c>
      <c r="D57" s="3" t="s">
        <v>261</v>
      </c>
      <c r="E57" s="3" t="s">
        <v>1152</v>
      </c>
      <c r="F57" s="8" t="s">
        <v>346</v>
      </c>
      <c r="G57" t="s">
        <v>1453</v>
      </c>
    </row>
    <row r="58" spans="1:7" ht="20.100000000000001" customHeight="1" x14ac:dyDescent="0.25">
      <c r="A58" t="s">
        <v>1153</v>
      </c>
      <c r="B58" t="s">
        <v>425</v>
      </c>
      <c r="C58" s="6" t="s">
        <v>424</v>
      </c>
      <c r="D58" s="3" t="s">
        <v>426</v>
      </c>
      <c r="E58" s="3" t="s">
        <v>1154</v>
      </c>
      <c r="F58" s="8" t="s">
        <v>346</v>
      </c>
      <c r="G58" t="s">
        <v>1453</v>
      </c>
    </row>
    <row r="59" spans="1:7" ht="20.100000000000001" customHeight="1" x14ac:dyDescent="0.25">
      <c r="A59" t="s">
        <v>1155</v>
      </c>
      <c r="B59" t="s">
        <v>1157</v>
      </c>
      <c r="C59" s="6" t="s">
        <v>1156</v>
      </c>
      <c r="D59" s="3" t="s">
        <v>1158</v>
      </c>
      <c r="E59" s="3" t="s">
        <v>1159</v>
      </c>
      <c r="F59" s="8" t="s">
        <v>346</v>
      </c>
      <c r="G59" t="s">
        <v>1453</v>
      </c>
    </row>
    <row r="60" spans="1:7" ht="20.100000000000001" customHeight="1" x14ac:dyDescent="0.25">
      <c r="A60" t="s">
        <v>1160</v>
      </c>
      <c r="B60" t="s">
        <v>874</v>
      </c>
      <c r="C60" s="6" t="s">
        <v>873</v>
      </c>
      <c r="D60" s="3" t="s">
        <v>875</v>
      </c>
      <c r="E60" s="3" t="s">
        <v>1161</v>
      </c>
      <c r="F60" s="8" t="s">
        <v>346</v>
      </c>
      <c r="G60" t="s">
        <v>1453</v>
      </c>
    </row>
    <row r="61" spans="1:7" ht="20.100000000000001" customHeight="1" x14ac:dyDescent="0.25">
      <c r="A61" t="s">
        <v>1162</v>
      </c>
      <c r="B61" t="s">
        <v>625</v>
      </c>
      <c r="C61" s="6" t="s">
        <v>624</v>
      </c>
      <c r="D61" s="3" t="s">
        <v>1163</v>
      </c>
      <c r="E61" s="3" t="s">
        <v>1164</v>
      </c>
      <c r="F61" s="8" t="s">
        <v>346</v>
      </c>
      <c r="G61" t="s">
        <v>1453</v>
      </c>
    </row>
    <row r="62" spans="1:7" ht="20.100000000000001" customHeight="1" x14ac:dyDescent="0.25">
      <c r="A62" t="s">
        <v>1165</v>
      </c>
      <c r="B62" t="s">
        <v>831</v>
      </c>
      <c r="C62" s="6" t="s">
        <v>830</v>
      </c>
      <c r="D62" s="3" t="s">
        <v>267</v>
      </c>
      <c r="E62" s="3" t="s">
        <v>1166</v>
      </c>
      <c r="F62" s="8" t="s">
        <v>346</v>
      </c>
      <c r="G62" t="s">
        <v>1453</v>
      </c>
    </row>
    <row r="63" spans="1:7" ht="20.100000000000001" customHeight="1" x14ac:dyDescent="0.25">
      <c r="A63" t="s">
        <v>1167</v>
      </c>
      <c r="B63" t="s">
        <v>655</v>
      </c>
      <c r="C63" s="6" t="s">
        <v>654</v>
      </c>
      <c r="D63" s="3" t="s">
        <v>285</v>
      </c>
      <c r="E63" s="3" t="s">
        <v>1168</v>
      </c>
      <c r="F63" s="8" t="s">
        <v>346</v>
      </c>
      <c r="G63" t="s">
        <v>1453</v>
      </c>
    </row>
    <row r="64" spans="1:7" ht="20.100000000000001" customHeight="1" x14ac:dyDescent="0.25">
      <c r="A64" t="s">
        <v>1169</v>
      </c>
      <c r="B64" t="s">
        <v>933</v>
      </c>
      <c r="C64" s="6" t="s">
        <v>1170</v>
      </c>
      <c r="D64" s="3" t="s">
        <v>304</v>
      </c>
      <c r="E64" s="3" t="s">
        <v>1171</v>
      </c>
      <c r="F64" s="8" t="s">
        <v>346</v>
      </c>
      <c r="G64" t="s">
        <v>1453</v>
      </c>
    </row>
    <row r="65" spans="1:7" ht="20.100000000000001" customHeight="1" x14ac:dyDescent="0.25">
      <c r="A65" t="s">
        <v>1172</v>
      </c>
      <c r="B65" t="s">
        <v>467</v>
      </c>
      <c r="C65" s="6" t="s">
        <v>466</v>
      </c>
      <c r="D65" s="3" t="s">
        <v>468</v>
      </c>
      <c r="E65" s="3" t="s">
        <v>1173</v>
      </c>
      <c r="F65" s="8" t="s">
        <v>346</v>
      </c>
      <c r="G65" t="s">
        <v>1453</v>
      </c>
    </row>
    <row r="66" spans="1:7" ht="20.100000000000001" customHeight="1" x14ac:dyDescent="0.25">
      <c r="A66" t="s">
        <v>1174</v>
      </c>
      <c r="B66" t="s">
        <v>381</v>
      </c>
      <c r="C66" s="6" t="s">
        <v>380</v>
      </c>
      <c r="D66" s="3" t="s">
        <v>1175</v>
      </c>
      <c r="E66" s="3" t="s">
        <v>1176</v>
      </c>
      <c r="F66" s="8" t="s">
        <v>346</v>
      </c>
      <c r="G66" t="s">
        <v>1453</v>
      </c>
    </row>
    <row r="67" spans="1:7" ht="20.100000000000001" customHeight="1" x14ac:dyDescent="0.25">
      <c r="A67" t="s">
        <v>1177</v>
      </c>
      <c r="B67" t="s">
        <v>367</v>
      </c>
      <c r="C67" s="6" t="s">
        <v>366</v>
      </c>
      <c r="D67" s="3" t="s">
        <v>1178</v>
      </c>
      <c r="E67" s="3" t="s">
        <v>1179</v>
      </c>
      <c r="F67" s="8" t="s">
        <v>346</v>
      </c>
      <c r="G67" t="s">
        <v>1453</v>
      </c>
    </row>
    <row r="68" spans="1:7" ht="20.100000000000001" customHeight="1" x14ac:dyDescent="0.25">
      <c r="A68" t="s">
        <v>1180</v>
      </c>
      <c r="B68" t="s">
        <v>754</v>
      </c>
      <c r="C68" s="6" t="s">
        <v>753</v>
      </c>
      <c r="D68" s="3" t="s">
        <v>1181</v>
      </c>
      <c r="E68" s="3" t="s">
        <v>1182</v>
      </c>
      <c r="F68" s="8" t="s">
        <v>346</v>
      </c>
      <c r="G68" t="s">
        <v>1453</v>
      </c>
    </row>
    <row r="69" spans="1:7" ht="20.100000000000001" customHeight="1" x14ac:dyDescent="0.25">
      <c r="A69" t="s">
        <v>1183</v>
      </c>
      <c r="B69" t="s">
        <v>496</v>
      </c>
      <c r="C69" s="6" t="s">
        <v>495</v>
      </c>
      <c r="D69" s="3" t="s">
        <v>284</v>
      </c>
      <c r="E69" s="3" t="s">
        <v>1184</v>
      </c>
      <c r="F69" s="8" t="s">
        <v>346</v>
      </c>
      <c r="G69" t="s">
        <v>1453</v>
      </c>
    </row>
    <row r="70" spans="1:7" ht="20.100000000000001" customHeight="1" x14ac:dyDescent="0.25">
      <c r="A70" t="s">
        <v>1185</v>
      </c>
      <c r="B70" t="s">
        <v>343</v>
      </c>
      <c r="C70" s="6" t="s">
        <v>342</v>
      </c>
      <c r="D70" s="3" t="s">
        <v>344</v>
      </c>
      <c r="E70" s="3" t="s">
        <v>1186</v>
      </c>
      <c r="F70" s="8" t="s">
        <v>346</v>
      </c>
      <c r="G70" t="s">
        <v>1453</v>
      </c>
    </row>
    <row r="71" spans="1:7" ht="20.100000000000001" customHeight="1" x14ac:dyDescent="0.25">
      <c r="A71" t="s">
        <v>1187</v>
      </c>
      <c r="B71" t="s">
        <v>801</v>
      </c>
      <c r="C71" s="6" t="s">
        <v>800</v>
      </c>
      <c r="D71" s="3" t="s">
        <v>273</v>
      </c>
      <c r="E71" s="3" t="s">
        <v>1188</v>
      </c>
      <c r="F71" s="8" t="s">
        <v>346</v>
      </c>
      <c r="G71" t="s">
        <v>1453</v>
      </c>
    </row>
    <row r="72" spans="1:7" ht="20.100000000000001" customHeight="1" x14ac:dyDescent="0.25">
      <c r="A72" t="s">
        <v>1189</v>
      </c>
      <c r="B72" t="s">
        <v>586</v>
      </c>
      <c r="C72" s="6" t="s">
        <v>585</v>
      </c>
      <c r="D72" s="3" t="s">
        <v>320</v>
      </c>
      <c r="E72" s="3" t="s">
        <v>1190</v>
      </c>
      <c r="F72" s="8" t="s">
        <v>346</v>
      </c>
      <c r="G72" t="s">
        <v>1453</v>
      </c>
    </row>
    <row r="73" spans="1:7" ht="20.100000000000001" customHeight="1" x14ac:dyDescent="0.25">
      <c r="A73" t="s">
        <v>1191</v>
      </c>
      <c r="B73" t="s">
        <v>458</v>
      </c>
      <c r="C73" s="6" t="s">
        <v>457</v>
      </c>
      <c r="D73" s="3" t="s">
        <v>255</v>
      </c>
      <c r="E73" s="3" t="s">
        <v>1192</v>
      </c>
      <c r="F73" s="8" t="s">
        <v>346</v>
      </c>
      <c r="G73" t="s">
        <v>1453</v>
      </c>
    </row>
    <row r="74" spans="1:7" ht="20.100000000000001" customHeight="1" x14ac:dyDescent="0.25">
      <c r="A74" t="s">
        <v>1193</v>
      </c>
      <c r="B74" t="s">
        <v>591</v>
      </c>
      <c r="C74" s="6" t="s">
        <v>590</v>
      </c>
      <c r="D74" s="3" t="s">
        <v>1194</v>
      </c>
      <c r="E74" s="3" t="s">
        <v>1195</v>
      </c>
      <c r="F74" s="8" t="s">
        <v>346</v>
      </c>
      <c r="G74" t="s">
        <v>1453</v>
      </c>
    </row>
    <row r="75" spans="1:7" ht="20.100000000000001" customHeight="1" x14ac:dyDescent="0.25">
      <c r="A75" t="s">
        <v>1196</v>
      </c>
      <c r="B75" t="s">
        <v>529</v>
      </c>
      <c r="C75" s="6" t="s">
        <v>528</v>
      </c>
      <c r="D75" s="3" t="s">
        <v>286</v>
      </c>
      <c r="E75" s="3" t="s">
        <v>1197</v>
      </c>
      <c r="F75" s="8" t="s">
        <v>346</v>
      </c>
      <c r="G75" t="s">
        <v>1453</v>
      </c>
    </row>
    <row r="76" spans="1:7" ht="20.100000000000001" customHeight="1" x14ac:dyDescent="0.25">
      <c r="A76" t="s">
        <v>1198</v>
      </c>
      <c r="B76" t="s">
        <v>789</v>
      </c>
      <c r="C76" s="6" t="s">
        <v>788</v>
      </c>
      <c r="D76" s="3" t="s">
        <v>330</v>
      </c>
      <c r="E76" s="3" t="s">
        <v>1199</v>
      </c>
      <c r="F76" s="8" t="s">
        <v>346</v>
      </c>
      <c r="G76" t="s">
        <v>1453</v>
      </c>
    </row>
    <row r="77" spans="1:7" ht="20.100000000000001" customHeight="1" x14ac:dyDescent="0.25">
      <c r="A77" t="s">
        <v>1200</v>
      </c>
      <c r="B77" t="s">
        <v>537</v>
      </c>
      <c r="C77" s="6" t="s">
        <v>536</v>
      </c>
      <c r="D77" s="3" t="s">
        <v>230</v>
      </c>
      <c r="E77" s="3" t="s">
        <v>1201</v>
      </c>
      <c r="F77" s="8" t="s">
        <v>346</v>
      </c>
      <c r="G77" t="s">
        <v>1453</v>
      </c>
    </row>
    <row r="78" spans="1:7" ht="20.100000000000001" customHeight="1" x14ac:dyDescent="0.25">
      <c r="A78" t="s">
        <v>1202</v>
      </c>
      <c r="B78" t="s">
        <v>472</v>
      </c>
      <c r="C78" s="6" t="s">
        <v>471</v>
      </c>
      <c r="D78" s="3" t="s">
        <v>1203</v>
      </c>
      <c r="E78" s="3" t="s">
        <v>1204</v>
      </c>
      <c r="F78" s="8" t="s">
        <v>346</v>
      </c>
      <c r="G78" t="s">
        <v>1453</v>
      </c>
    </row>
    <row r="79" spans="1:7" ht="20.100000000000001" customHeight="1" x14ac:dyDescent="0.25">
      <c r="A79" t="s">
        <v>1205</v>
      </c>
      <c r="B79" t="s">
        <v>698</v>
      </c>
      <c r="C79" s="6" t="s">
        <v>697</v>
      </c>
      <c r="D79" s="3" t="s">
        <v>1206</v>
      </c>
      <c r="E79" s="3" t="s">
        <v>1207</v>
      </c>
      <c r="F79" s="8" t="s">
        <v>346</v>
      </c>
      <c r="G79" t="s">
        <v>1453</v>
      </c>
    </row>
    <row r="80" spans="1:7" ht="20.100000000000001" customHeight="1" x14ac:dyDescent="0.25">
      <c r="A80" t="s">
        <v>1208</v>
      </c>
      <c r="B80" t="s">
        <v>763</v>
      </c>
      <c r="C80" s="6" t="s">
        <v>762</v>
      </c>
      <c r="D80" s="3" t="s">
        <v>328</v>
      </c>
      <c r="E80" s="3" t="s">
        <v>1209</v>
      </c>
      <c r="F80" s="8" t="s">
        <v>346</v>
      </c>
      <c r="G80" t="s">
        <v>1453</v>
      </c>
    </row>
    <row r="81" spans="1:7" ht="20.100000000000001" customHeight="1" x14ac:dyDescent="0.25">
      <c r="A81" t="s">
        <v>1210</v>
      </c>
      <c r="B81" t="s">
        <v>711</v>
      </c>
      <c r="C81" s="6" t="s">
        <v>710</v>
      </c>
      <c r="D81" s="3" t="s">
        <v>1211</v>
      </c>
      <c r="E81" s="3" t="s">
        <v>1212</v>
      </c>
      <c r="F81" s="8" t="s">
        <v>346</v>
      </c>
      <c r="G81" t="s">
        <v>1453</v>
      </c>
    </row>
    <row r="82" spans="1:7" ht="20.100000000000001" customHeight="1" x14ac:dyDescent="0.25">
      <c r="A82" t="s">
        <v>1213</v>
      </c>
      <c r="B82" t="s">
        <v>984</v>
      </c>
      <c r="C82" s="6" t="s">
        <v>983</v>
      </c>
      <c r="D82" s="3" t="s">
        <v>985</v>
      </c>
      <c r="E82" s="3" t="s">
        <v>1214</v>
      </c>
      <c r="F82" s="8" t="s">
        <v>346</v>
      </c>
      <c r="G82" t="s">
        <v>1453</v>
      </c>
    </row>
    <row r="83" spans="1:7" ht="20.100000000000001" customHeight="1" x14ac:dyDescent="0.25">
      <c r="A83" t="s">
        <v>1215</v>
      </c>
      <c r="B83" t="s">
        <v>491</v>
      </c>
      <c r="C83" s="6" t="s">
        <v>490</v>
      </c>
      <c r="D83" s="3" t="s">
        <v>1216</v>
      </c>
      <c r="E83" s="3" t="s">
        <v>1217</v>
      </c>
      <c r="F83" s="8" t="s">
        <v>346</v>
      </c>
      <c r="G83" t="s">
        <v>1453</v>
      </c>
    </row>
    <row r="84" spans="1:7" ht="20.100000000000001" customHeight="1" x14ac:dyDescent="0.25">
      <c r="A84" t="s">
        <v>1218</v>
      </c>
      <c r="B84" t="s">
        <v>510</v>
      </c>
      <c r="C84" s="6" t="s">
        <v>509</v>
      </c>
      <c r="D84" s="3" t="s">
        <v>325</v>
      </c>
      <c r="E84" s="3" t="s">
        <v>1219</v>
      </c>
      <c r="F84" s="8" t="s">
        <v>346</v>
      </c>
      <c r="G84" t="s">
        <v>1453</v>
      </c>
    </row>
    <row r="85" spans="1:7" ht="20.100000000000001" customHeight="1" x14ac:dyDescent="0.25">
      <c r="A85" t="s">
        <v>1220</v>
      </c>
      <c r="B85" t="s">
        <v>607</v>
      </c>
      <c r="C85" s="6" t="s">
        <v>606</v>
      </c>
      <c r="D85" s="3" t="s">
        <v>1221</v>
      </c>
      <c r="E85" s="3" t="s">
        <v>1222</v>
      </c>
      <c r="F85" s="8" t="s">
        <v>346</v>
      </c>
      <c r="G85" t="s">
        <v>1453</v>
      </c>
    </row>
    <row r="86" spans="1:7" ht="20.100000000000001" customHeight="1" x14ac:dyDescent="0.25">
      <c r="A86" t="s">
        <v>1223</v>
      </c>
      <c r="B86" t="s">
        <v>694</v>
      </c>
      <c r="C86" s="6" t="s">
        <v>693</v>
      </c>
      <c r="D86" s="3" t="s">
        <v>331</v>
      </c>
      <c r="E86" s="3" t="s">
        <v>1224</v>
      </c>
      <c r="F86" s="8" t="s">
        <v>346</v>
      </c>
      <c r="G86" t="s">
        <v>1453</v>
      </c>
    </row>
    <row r="87" spans="1:7" ht="20.100000000000001" customHeight="1" x14ac:dyDescent="0.25">
      <c r="A87" t="s">
        <v>1225</v>
      </c>
      <c r="B87" t="s">
        <v>458</v>
      </c>
      <c r="C87" s="6" t="s">
        <v>684</v>
      </c>
      <c r="D87" s="3" t="s">
        <v>685</v>
      </c>
      <c r="E87" s="3" t="s">
        <v>1226</v>
      </c>
      <c r="F87" s="8" t="s">
        <v>346</v>
      </c>
      <c r="G87" t="s">
        <v>1453</v>
      </c>
    </row>
    <row r="88" spans="1:7" ht="20.100000000000001" customHeight="1" x14ac:dyDescent="0.25">
      <c r="A88" t="s">
        <v>1227</v>
      </c>
      <c r="B88" t="s">
        <v>733</v>
      </c>
      <c r="C88" s="6" t="s">
        <v>732</v>
      </c>
      <c r="D88" s="3" t="s">
        <v>233</v>
      </c>
      <c r="E88" s="3" t="s">
        <v>1228</v>
      </c>
      <c r="F88" s="8" t="s">
        <v>346</v>
      </c>
      <c r="G88" t="s">
        <v>1453</v>
      </c>
    </row>
    <row r="89" spans="1:7" ht="20.100000000000001" customHeight="1" x14ac:dyDescent="0.25">
      <c r="A89" t="s">
        <v>1229</v>
      </c>
      <c r="B89" t="s">
        <v>805</v>
      </c>
      <c r="C89" s="6" t="s">
        <v>804</v>
      </c>
      <c r="D89" s="3" t="s">
        <v>1230</v>
      </c>
      <c r="E89" s="3" t="s">
        <v>1231</v>
      </c>
      <c r="F89" s="8" t="s">
        <v>346</v>
      </c>
      <c r="G89" t="s">
        <v>1453</v>
      </c>
    </row>
    <row r="90" spans="1:7" ht="20.100000000000001" customHeight="1" x14ac:dyDescent="0.25">
      <c r="A90" t="s">
        <v>1232</v>
      </c>
      <c r="B90" t="s">
        <v>554</v>
      </c>
      <c r="C90" s="6" t="s">
        <v>553</v>
      </c>
      <c r="D90" s="3" t="s">
        <v>1233</v>
      </c>
      <c r="E90" s="3" t="s">
        <v>1234</v>
      </c>
      <c r="F90" s="8" t="s">
        <v>346</v>
      </c>
      <c r="G90" t="s">
        <v>1453</v>
      </c>
    </row>
    <row r="91" spans="1:7" ht="20.100000000000001" customHeight="1" x14ac:dyDescent="0.25">
      <c r="A91" t="s">
        <v>1235</v>
      </c>
      <c r="B91" t="s">
        <v>659</v>
      </c>
      <c r="C91" s="6" t="s">
        <v>658</v>
      </c>
      <c r="D91" s="3" t="s">
        <v>660</v>
      </c>
      <c r="E91" s="3" t="s">
        <v>1236</v>
      </c>
      <c r="F91" s="8" t="s">
        <v>346</v>
      </c>
      <c r="G91" t="s">
        <v>1453</v>
      </c>
    </row>
    <row r="92" spans="1:7" ht="20.100000000000001" customHeight="1" x14ac:dyDescent="0.25">
      <c r="A92" t="s">
        <v>1237</v>
      </c>
      <c r="B92" t="s">
        <v>386</v>
      </c>
      <c r="C92" s="6" t="s">
        <v>522</v>
      </c>
      <c r="D92" s="3" t="s">
        <v>995</v>
      </c>
      <c r="E92" s="3" t="s">
        <v>1238</v>
      </c>
      <c r="F92" s="8" t="s">
        <v>346</v>
      </c>
      <c r="G92" t="s">
        <v>1453</v>
      </c>
    </row>
    <row r="93" spans="1:7" ht="20.100000000000001" customHeight="1" x14ac:dyDescent="0.25">
      <c r="A93" t="s">
        <v>1239</v>
      </c>
      <c r="B93" t="s">
        <v>950</v>
      </c>
      <c r="C93" s="6" t="s">
        <v>949</v>
      </c>
      <c r="D93" s="3" t="s">
        <v>327</v>
      </c>
      <c r="E93" s="3" t="s">
        <v>1240</v>
      </c>
      <c r="F93" s="8" t="s">
        <v>346</v>
      </c>
      <c r="G93" t="s">
        <v>1453</v>
      </c>
    </row>
    <row r="94" spans="1:7" ht="20.100000000000001" customHeight="1" x14ac:dyDescent="0.25">
      <c r="A94" t="s">
        <v>1241</v>
      </c>
      <c r="B94" t="s">
        <v>481</v>
      </c>
      <c r="C94" s="6" t="s">
        <v>480</v>
      </c>
      <c r="D94" s="3" t="s">
        <v>482</v>
      </c>
      <c r="E94" s="3" t="s">
        <v>1242</v>
      </c>
      <c r="F94" s="8" t="s">
        <v>346</v>
      </c>
      <c r="G94" t="s">
        <v>1453</v>
      </c>
    </row>
    <row r="95" spans="1:7" ht="20.100000000000001" customHeight="1" x14ac:dyDescent="0.25">
      <c r="A95" t="s">
        <v>1243</v>
      </c>
      <c r="B95" t="s">
        <v>677</v>
      </c>
      <c r="C95" s="6" t="s">
        <v>676</v>
      </c>
      <c r="D95" s="3" t="s">
        <v>234</v>
      </c>
      <c r="E95" s="3" t="s">
        <v>1244</v>
      </c>
      <c r="F95" s="8" t="s">
        <v>346</v>
      </c>
      <c r="G95" t="s">
        <v>1453</v>
      </c>
    </row>
    <row r="96" spans="1:7" ht="20.100000000000001" customHeight="1" x14ac:dyDescent="0.25">
      <c r="A96" t="s">
        <v>1245</v>
      </c>
      <c r="B96" t="s">
        <v>746</v>
      </c>
      <c r="C96" s="6" t="s">
        <v>745</v>
      </c>
      <c r="D96" s="3" t="s">
        <v>1246</v>
      </c>
      <c r="E96" s="3" t="s">
        <v>1247</v>
      </c>
      <c r="F96" s="8" t="s">
        <v>346</v>
      </c>
      <c r="G96" t="s">
        <v>1453</v>
      </c>
    </row>
    <row r="97" spans="1:7" ht="20.100000000000001" customHeight="1" x14ac:dyDescent="0.25">
      <c r="A97" t="s">
        <v>1248</v>
      </c>
      <c r="B97" t="s">
        <v>491</v>
      </c>
      <c r="C97" s="6" t="s">
        <v>775</v>
      </c>
      <c r="D97" s="3" t="s">
        <v>1249</v>
      </c>
      <c r="E97" s="3" t="s">
        <v>1250</v>
      </c>
      <c r="F97" s="8" t="s">
        <v>346</v>
      </c>
      <c r="G97" t="s">
        <v>1453</v>
      </c>
    </row>
    <row r="98" spans="1:7" ht="20.100000000000001" customHeight="1" x14ac:dyDescent="0.25">
      <c r="A98" t="s">
        <v>1251</v>
      </c>
      <c r="B98" t="s">
        <v>720</v>
      </c>
      <c r="C98" s="6" t="s">
        <v>719</v>
      </c>
      <c r="D98" s="3" t="s">
        <v>1252</v>
      </c>
      <c r="E98" s="3" t="s">
        <v>1253</v>
      </c>
      <c r="F98" s="8" t="s">
        <v>346</v>
      </c>
      <c r="G98" t="s">
        <v>1453</v>
      </c>
    </row>
    <row r="99" spans="1:7" ht="20.100000000000001" customHeight="1" x14ac:dyDescent="0.25">
      <c r="A99" t="s">
        <v>1254</v>
      </c>
      <c r="B99" t="s">
        <v>505</v>
      </c>
      <c r="C99" s="6" t="s">
        <v>504</v>
      </c>
      <c r="D99" s="3" t="s">
        <v>322</v>
      </c>
      <c r="E99" s="3" t="s">
        <v>1255</v>
      </c>
      <c r="F99" s="8" t="s">
        <v>346</v>
      </c>
      <c r="G99" t="s">
        <v>1453</v>
      </c>
    </row>
    <row r="100" spans="1:7" ht="20.100000000000001" customHeight="1" x14ac:dyDescent="0.25">
      <c r="A100" t="s">
        <v>1256</v>
      </c>
      <c r="B100" t="s">
        <v>742</v>
      </c>
      <c r="C100" s="6" t="s">
        <v>741</v>
      </c>
      <c r="D100" s="3" t="s">
        <v>1257</v>
      </c>
      <c r="E100" s="3" t="s">
        <v>1258</v>
      </c>
      <c r="F100" s="8" t="s">
        <v>346</v>
      </c>
      <c r="G100" t="s">
        <v>1453</v>
      </c>
    </row>
    <row r="101" spans="1:7" ht="20.100000000000001" customHeight="1" x14ac:dyDescent="0.25">
      <c r="A101" t="s">
        <v>1259</v>
      </c>
      <c r="B101" t="s">
        <v>514</v>
      </c>
      <c r="C101" s="6" t="s">
        <v>513</v>
      </c>
      <c r="D101" s="3" t="s">
        <v>515</v>
      </c>
      <c r="E101" s="3" t="s">
        <v>1260</v>
      </c>
      <c r="F101" s="8" t="s">
        <v>346</v>
      </c>
      <c r="G101" t="s">
        <v>1453</v>
      </c>
    </row>
    <row r="102" spans="1:7" ht="20.100000000000001" customHeight="1" x14ac:dyDescent="0.25">
      <c r="A102" t="s">
        <v>1261</v>
      </c>
      <c r="B102" t="s">
        <v>615</v>
      </c>
      <c r="C102" s="6" t="s">
        <v>614</v>
      </c>
      <c r="D102" s="3" t="s">
        <v>224</v>
      </c>
      <c r="E102" s="3" t="s">
        <v>1262</v>
      </c>
      <c r="F102" s="8" t="s">
        <v>346</v>
      </c>
      <c r="G102" t="s">
        <v>1453</v>
      </c>
    </row>
    <row r="103" spans="1:7" ht="20.100000000000001" customHeight="1" x14ac:dyDescent="0.25">
      <c r="A103" t="s">
        <v>1263</v>
      </c>
      <c r="B103" t="s">
        <v>1265</v>
      </c>
      <c r="C103" s="6" t="s">
        <v>1264</v>
      </c>
      <c r="D103" s="3" t="s">
        <v>1266</v>
      </c>
      <c r="E103" s="3" t="s">
        <v>1267</v>
      </c>
      <c r="F103" s="8" t="s">
        <v>346</v>
      </c>
      <c r="G103" t="s">
        <v>1453</v>
      </c>
    </row>
    <row r="104" spans="1:7" ht="20.100000000000001" customHeight="1" x14ac:dyDescent="0.25">
      <c r="A104" t="s">
        <v>1268</v>
      </c>
      <c r="B104" t="s">
        <v>575</v>
      </c>
      <c r="C104" s="6" t="s">
        <v>574</v>
      </c>
      <c r="D104" s="3" t="s">
        <v>1269</v>
      </c>
      <c r="E104" s="3" t="s">
        <v>1270</v>
      </c>
      <c r="F104" s="8" t="s">
        <v>346</v>
      </c>
      <c r="G104" t="s">
        <v>1453</v>
      </c>
    </row>
    <row r="105" spans="1:7" ht="20.100000000000001" customHeight="1" x14ac:dyDescent="0.25">
      <c r="A105" t="s">
        <v>1271</v>
      </c>
      <c r="B105" t="s">
        <v>510</v>
      </c>
      <c r="C105" s="6" t="s">
        <v>545</v>
      </c>
      <c r="D105" s="3" t="s">
        <v>231</v>
      </c>
      <c r="E105" s="3" t="s">
        <v>1272</v>
      </c>
      <c r="F105" s="8" t="s">
        <v>346</v>
      </c>
      <c r="G105" t="s">
        <v>1453</v>
      </c>
    </row>
    <row r="106" spans="1:7" ht="20.100000000000001" customHeight="1" x14ac:dyDescent="0.25">
      <c r="A106" t="s">
        <v>1273</v>
      </c>
      <c r="B106" t="s">
        <v>634</v>
      </c>
      <c r="C106" s="6" t="s">
        <v>633</v>
      </c>
      <c r="D106" s="3" t="s">
        <v>1274</v>
      </c>
      <c r="E106" s="3" t="s">
        <v>1275</v>
      </c>
      <c r="F106" s="8" t="s">
        <v>346</v>
      </c>
      <c r="G106" t="s">
        <v>1453</v>
      </c>
    </row>
    <row r="107" spans="1:7" ht="20.100000000000001" customHeight="1" x14ac:dyDescent="0.25">
      <c r="A107" t="s">
        <v>1276</v>
      </c>
      <c r="B107" t="s">
        <v>477</v>
      </c>
      <c r="C107" s="6" t="s">
        <v>476</v>
      </c>
      <c r="D107" s="3" t="s">
        <v>303</v>
      </c>
      <c r="E107" s="3" t="s">
        <v>1277</v>
      </c>
      <c r="F107" s="8" t="s">
        <v>346</v>
      </c>
      <c r="G107" t="s">
        <v>1453</v>
      </c>
    </row>
    <row r="108" spans="1:7" ht="20.100000000000001" customHeight="1" x14ac:dyDescent="0.25">
      <c r="A108" t="s">
        <v>1278</v>
      </c>
      <c r="B108" t="s">
        <v>444</v>
      </c>
      <c r="C108" s="6" t="s">
        <v>443</v>
      </c>
      <c r="D108" s="3" t="s">
        <v>252</v>
      </c>
      <c r="E108" s="3" t="s">
        <v>1279</v>
      </c>
      <c r="F108" s="8" t="s">
        <v>346</v>
      </c>
      <c r="G108" t="s">
        <v>1453</v>
      </c>
    </row>
    <row r="109" spans="1:7" ht="20.100000000000001" customHeight="1" x14ac:dyDescent="0.25">
      <c r="A109" t="s">
        <v>1280</v>
      </c>
      <c r="B109" t="s">
        <v>430</v>
      </c>
      <c r="C109" s="6" t="s">
        <v>429</v>
      </c>
      <c r="D109" s="3" t="s">
        <v>431</v>
      </c>
      <c r="E109" s="3" t="s">
        <v>1281</v>
      </c>
      <c r="F109" s="8" t="s">
        <v>346</v>
      </c>
      <c r="G109" t="s">
        <v>1453</v>
      </c>
    </row>
    <row r="110" spans="1:7" ht="20.100000000000001" customHeight="1" x14ac:dyDescent="0.25">
      <c r="A110" t="s">
        <v>1282</v>
      </c>
      <c r="B110" t="s">
        <v>898</v>
      </c>
      <c r="C110" s="6" t="s">
        <v>897</v>
      </c>
      <c r="D110" s="3" t="s">
        <v>1283</v>
      </c>
      <c r="E110" s="3" t="s">
        <v>1284</v>
      </c>
      <c r="F110" s="8" t="s">
        <v>346</v>
      </c>
      <c r="G110" t="s">
        <v>1453</v>
      </c>
    </row>
    <row r="111" spans="1:7" ht="20.100000000000001" customHeight="1" x14ac:dyDescent="0.25">
      <c r="A111" t="s">
        <v>1285</v>
      </c>
      <c r="B111" t="s">
        <v>591</v>
      </c>
      <c r="C111" s="6" t="s">
        <v>663</v>
      </c>
      <c r="D111" s="3" t="s">
        <v>1286</v>
      </c>
      <c r="E111" s="3" t="s">
        <v>1287</v>
      </c>
      <c r="F111" s="8" t="s">
        <v>346</v>
      </c>
      <c r="G111" t="s">
        <v>1453</v>
      </c>
    </row>
    <row r="112" spans="1:7" ht="20.100000000000001" customHeight="1" x14ac:dyDescent="0.25">
      <c r="A112" t="s">
        <v>1288</v>
      </c>
      <c r="B112" t="s">
        <v>725</v>
      </c>
      <c r="C112" s="6" t="s">
        <v>724</v>
      </c>
      <c r="D112" s="3" t="s">
        <v>227</v>
      </c>
      <c r="E112" s="3" t="s">
        <v>1289</v>
      </c>
      <c r="F112" s="8" t="s">
        <v>346</v>
      </c>
      <c r="G112" t="s">
        <v>1453</v>
      </c>
    </row>
    <row r="113" spans="1:7" ht="20.100000000000001" customHeight="1" x14ac:dyDescent="0.25">
      <c r="A113" t="s">
        <v>1290</v>
      </c>
      <c r="B113" t="s">
        <v>403</v>
      </c>
      <c r="C113" s="6" t="s">
        <v>582</v>
      </c>
      <c r="D113" s="3" t="s">
        <v>291</v>
      </c>
      <c r="E113" s="3" t="s">
        <v>1291</v>
      </c>
      <c r="F113" s="8" t="s">
        <v>346</v>
      </c>
      <c r="G113" t="s">
        <v>1453</v>
      </c>
    </row>
    <row r="114" spans="1:7" ht="20.100000000000001" customHeight="1" x14ac:dyDescent="0.25">
      <c r="A114" t="s">
        <v>1292</v>
      </c>
      <c r="B114" t="s">
        <v>854</v>
      </c>
      <c r="C114" s="6" t="s">
        <v>870</v>
      </c>
      <c r="D114" s="3" t="s">
        <v>334</v>
      </c>
      <c r="E114" s="3" t="s">
        <v>1293</v>
      </c>
      <c r="F114" s="8" t="s">
        <v>346</v>
      </c>
      <c r="G114" t="s">
        <v>1453</v>
      </c>
    </row>
    <row r="115" spans="1:7" ht="20.100000000000001" customHeight="1" x14ac:dyDescent="0.25">
      <c r="A115" t="s">
        <v>1294</v>
      </c>
      <c r="B115" t="s">
        <v>1296</v>
      </c>
      <c r="C115" s="6" t="s">
        <v>1295</v>
      </c>
      <c r="D115" s="3" t="s">
        <v>228</v>
      </c>
      <c r="E115" s="3" t="s">
        <v>1297</v>
      </c>
      <c r="F115" s="8" t="s">
        <v>346</v>
      </c>
      <c r="G115" t="s">
        <v>1453</v>
      </c>
    </row>
    <row r="116" spans="1:7" ht="20.100000000000001" customHeight="1" x14ac:dyDescent="0.25">
      <c r="A116" t="s">
        <v>1298</v>
      </c>
      <c r="B116" t="s">
        <v>650</v>
      </c>
      <c r="C116" s="6" t="s">
        <v>649</v>
      </c>
      <c r="D116" t="s">
        <v>651</v>
      </c>
      <c r="E116" s="3" t="s">
        <v>1299</v>
      </c>
      <c r="F116" s="8" t="s">
        <v>346</v>
      </c>
      <c r="G116" t="s">
        <v>1453</v>
      </c>
    </row>
    <row r="117" spans="1:7" ht="20.100000000000001" customHeight="1" x14ac:dyDescent="0.25">
      <c r="A117" t="s">
        <v>1300</v>
      </c>
      <c r="B117" t="s">
        <v>780</v>
      </c>
      <c r="C117" s="6" t="s">
        <v>779</v>
      </c>
      <c r="D117" t="s">
        <v>1301</v>
      </c>
      <c r="E117" s="3" t="s">
        <v>1302</v>
      </c>
      <c r="F117" s="8" t="s">
        <v>346</v>
      </c>
      <c r="G117" t="s">
        <v>1453</v>
      </c>
    </row>
    <row r="118" spans="1:7" ht="20.100000000000001" customHeight="1" x14ac:dyDescent="0.25">
      <c r="A118" t="s">
        <v>1303</v>
      </c>
      <c r="B118" t="s">
        <v>525</v>
      </c>
      <c r="C118" s="6" t="s">
        <v>524</v>
      </c>
      <c r="D118" t="s">
        <v>310</v>
      </c>
      <c r="E118" s="3" t="s">
        <v>1304</v>
      </c>
      <c r="F118" s="8" t="s">
        <v>346</v>
      </c>
      <c r="G118" t="s">
        <v>1453</v>
      </c>
    </row>
    <row r="119" spans="1:7" ht="20.100000000000001" customHeight="1" x14ac:dyDescent="0.25">
      <c r="A119" t="s">
        <v>1305</v>
      </c>
      <c r="B119" t="s">
        <v>962</v>
      </c>
      <c r="C119" s="6" t="s">
        <v>961</v>
      </c>
      <c r="D119" t="s">
        <v>1306</v>
      </c>
      <c r="E119" s="3" t="s">
        <v>1307</v>
      </c>
      <c r="F119" s="8" t="s">
        <v>346</v>
      </c>
      <c r="G119" t="s">
        <v>1453</v>
      </c>
    </row>
    <row r="120" spans="1:7" ht="20.100000000000001" customHeight="1" x14ac:dyDescent="0.25">
      <c r="A120" t="s">
        <v>1308</v>
      </c>
      <c r="B120" t="s">
        <v>813</v>
      </c>
      <c r="C120" s="6" t="s">
        <v>1309</v>
      </c>
      <c r="D120" t="s">
        <v>1310</v>
      </c>
      <c r="E120" s="3" t="s">
        <v>1311</v>
      </c>
      <c r="F120" s="8" t="s">
        <v>346</v>
      </c>
      <c r="G120" t="s">
        <v>1453</v>
      </c>
    </row>
    <row r="121" spans="1:7" ht="20.100000000000001" customHeight="1" x14ac:dyDescent="0.25">
      <c r="A121" t="s">
        <v>1312</v>
      </c>
      <c r="B121" t="s">
        <v>645</v>
      </c>
      <c r="C121" s="6" t="s">
        <v>644</v>
      </c>
      <c r="D121" t="s">
        <v>1313</v>
      </c>
      <c r="E121" s="3" t="s">
        <v>1314</v>
      </c>
      <c r="F121" s="8" t="s">
        <v>346</v>
      </c>
      <c r="G121" t="s">
        <v>1453</v>
      </c>
    </row>
    <row r="122" spans="1:7" ht="20.100000000000001" customHeight="1" x14ac:dyDescent="0.25">
      <c r="A122" t="s">
        <v>1315</v>
      </c>
      <c r="B122" t="s">
        <v>835</v>
      </c>
      <c r="C122" s="6" t="s">
        <v>834</v>
      </c>
      <c r="D122" t="s">
        <v>1316</v>
      </c>
      <c r="E122" s="3" t="s">
        <v>1317</v>
      </c>
      <c r="F122" s="8" t="s">
        <v>346</v>
      </c>
      <c r="G122" t="s">
        <v>1453</v>
      </c>
    </row>
    <row r="123" spans="1:7" ht="20.100000000000001" customHeight="1" x14ac:dyDescent="0.25">
      <c r="A123" t="s">
        <v>1318</v>
      </c>
      <c r="B123" t="s">
        <v>902</v>
      </c>
      <c r="C123" s="6" t="s">
        <v>901</v>
      </c>
      <c r="D123" t="s">
        <v>265</v>
      </c>
      <c r="E123" s="3" t="s">
        <v>1319</v>
      </c>
      <c r="F123" s="8" t="s">
        <v>346</v>
      </c>
      <c r="G123" t="s">
        <v>1453</v>
      </c>
    </row>
    <row r="124" spans="1:7" ht="20.100000000000001" customHeight="1" x14ac:dyDescent="0.25">
      <c r="A124" t="s">
        <v>1320</v>
      </c>
      <c r="B124" t="s">
        <v>768</v>
      </c>
      <c r="C124" s="6" t="s">
        <v>767</v>
      </c>
      <c r="D124" t="s">
        <v>332</v>
      </c>
      <c r="E124" s="3" t="s">
        <v>1321</v>
      </c>
      <c r="F124" s="8" t="s">
        <v>346</v>
      </c>
      <c r="G124" t="s">
        <v>1453</v>
      </c>
    </row>
    <row r="125" spans="1:7" ht="20.100000000000001" customHeight="1" x14ac:dyDescent="0.25">
      <c r="A125" t="s">
        <v>1322</v>
      </c>
      <c r="B125" t="s">
        <v>1324</v>
      </c>
      <c r="C125" s="6" t="s">
        <v>1323</v>
      </c>
      <c r="D125" t="s">
        <v>1325</v>
      </c>
      <c r="E125" s="3" t="s">
        <v>1326</v>
      </c>
      <c r="F125" s="8" t="s">
        <v>346</v>
      </c>
      <c r="G125" t="s">
        <v>1453</v>
      </c>
    </row>
    <row r="126" spans="1:7" ht="20.100000000000001" customHeight="1" x14ac:dyDescent="0.25">
      <c r="A126" t="s">
        <v>1327</v>
      </c>
      <c r="B126" t="s">
        <v>1329</v>
      </c>
      <c r="C126" s="6" t="s">
        <v>1328</v>
      </c>
      <c r="D126" t="s">
        <v>1330</v>
      </c>
      <c r="E126" s="3" t="s">
        <v>1331</v>
      </c>
      <c r="F126" s="8" t="s">
        <v>346</v>
      </c>
      <c r="G126" t="s">
        <v>1453</v>
      </c>
    </row>
    <row r="127" spans="1:7" ht="20.100000000000001" customHeight="1" x14ac:dyDescent="0.25">
      <c r="A127" t="s">
        <v>1332</v>
      </c>
      <c r="B127" t="s">
        <v>866</v>
      </c>
      <c r="C127" s="6" t="s">
        <v>865</v>
      </c>
      <c r="D127" t="s">
        <v>1333</v>
      </c>
      <c r="E127" s="3" t="s">
        <v>1334</v>
      </c>
      <c r="F127" s="8" t="s">
        <v>346</v>
      </c>
      <c r="G127" t="s">
        <v>1453</v>
      </c>
    </row>
    <row r="128" spans="1:7" ht="20.100000000000001" customHeight="1" x14ac:dyDescent="0.25">
      <c r="A128" t="s">
        <v>1335</v>
      </c>
      <c r="B128" t="s">
        <v>937</v>
      </c>
      <c r="C128" s="6" t="s">
        <v>936</v>
      </c>
      <c r="D128" t="s">
        <v>938</v>
      </c>
      <c r="E128" s="3" t="s">
        <v>1336</v>
      </c>
      <c r="F128" s="8" t="s">
        <v>346</v>
      </c>
      <c r="G128" t="s">
        <v>1453</v>
      </c>
    </row>
    <row r="129" spans="1:7" ht="20.100000000000001" customHeight="1" x14ac:dyDescent="0.25">
      <c r="A129" t="s">
        <v>1337</v>
      </c>
      <c r="B129" t="s">
        <v>817</v>
      </c>
      <c r="C129" s="6" t="s">
        <v>816</v>
      </c>
      <c r="D129" t="s">
        <v>243</v>
      </c>
      <c r="E129" s="3" t="s">
        <v>1338</v>
      </c>
      <c r="F129" s="8" t="s">
        <v>346</v>
      </c>
      <c r="G129" t="s">
        <v>1453</v>
      </c>
    </row>
    <row r="130" spans="1:7" ht="20.100000000000001" customHeight="1" x14ac:dyDescent="0.25">
      <c r="A130" t="s">
        <v>1339</v>
      </c>
      <c r="B130" t="s">
        <v>793</v>
      </c>
      <c r="C130" s="6" t="s">
        <v>792</v>
      </c>
      <c r="D130" t="s">
        <v>1340</v>
      </c>
      <c r="E130" s="3" t="s">
        <v>1341</v>
      </c>
      <c r="F130" s="8" t="s">
        <v>346</v>
      </c>
      <c r="G130" t="s">
        <v>1453</v>
      </c>
    </row>
    <row r="131" spans="1:7" ht="20.100000000000001" customHeight="1" x14ac:dyDescent="0.25">
      <c r="A131" t="s">
        <v>1342</v>
      </c>
      <c r="B131" t="s">
        <v>785</v>
      </c>
      <c r="C131" s="6" t="s">
        <v>784</v>
      </c>
      <c r="D131" t="s">
        <v>256</v>
      </c>
      <c r="E131" s="3" t="s">
        <v>1343</v>
      </c>
      <c r="F131" s="8" t="s">
        <v>346</v>
      </c>
      <c r="G131" t="s">
        <v>1453</v>
      </c>
    </row>
    <row r="132" spans="1:7" ht="20.100000000000001" customHeight="1" x14ac:dyDescent="0.25">
      <c r="A132" t="s">
        <v>1344</v>
      </c>
      <c r="B132" t="s">
        <v>453</v>
      </c>
      <c r="C132" s="6" t="s">
        <v>452</v>
      </c>
      <c r="D132" t="s">
        <v>454</v>
      </c>
      <c r="E132" s="3" t="s">
        <v>1345</v>
      </c>
      <c r="F132" s="8" t="s">
        <v>346</v>
      </c>
      <c r="G132" t="s">
        <v>1453</v>
      </c>
    </row>
    <row r="133" spans="1:7" ht="20.100000000000001" customHeight="1" x14ac:dyDescent="0.25">
      <c r="A133" t="s">
        <v>1346</v>
      </c>
      <c r="B133" t="s">
        <v>862</v>
      </c>
      <c r="C133" s="6" t="s">
        <v>861</v>
      </c>
      <c r="D133" t="s">
        <v>1347</v>
      </c>
      <c r="E133" s="3" t="s">
        <v>1348</v>
      </c>
      <c r="F133" s="8" t="s">
        <v>346</v>
      </c>
      <c r="G133" t="s">
        <v>1453</v>
      </c>
    </row>
    <row r="134" spans="1:7" ht="20.100000000000001" customHeight="1" x14ac:dyDescent="0.25">
      <c r="A134" t="s">
        <v>1349</v>
      </c>
      <c r="B134" t="s">
        <v>958</v>
      </c>
      <c r="C134" s="6" t="s">
        <v>957</v>
      </c>
      <c r="D134" t="s">
        <v>311</v>
      </c>
      <c r="E134" s="3" t="s">
        <v>1350</v>
      </c>
      <c r="F134" s="8" t="s">
        <v>346</v>
      </c>
      <c r="G134" t="s">
        <v>1453</v>
      </c>
    </row>
    <row r="135" spans="1:7" ht="20.100000000000001" customHeight="1" x14ac:dyDescent="0.25">
      <c r="A135" t="s">
        <v>1351</v>
      </c>
      <c r="B135" t="s">
        <v>599</v>
      </c>
      <c r="C135" s="6" t="s">
        <v>598</v>
      </c>
      <c r="D135" t="s">
        <v>242</v>
      </c>
      <c r="E135" s="3" t="s">
        <v>1352</v>
      </c>
      <c r="F135" s="8" t="s">
        <v>346</v>
      </c>
      <c r="G135" t="s">
        <v>1453</v>
      </c>
    </row>
    <row r="136" spans="1:7" ht="20.100000000000001" customHeight="1" x14ac:dyDescent="0.25">
      <c r="A136" t="s">
        <v>1353</v>
      </c>
      <c r="B136" t="s">
        <v>854</v>
      </c>
      <c r="C136" s="6" t="s">
        <v>954</v>
      </c>
      <c r="D136" t="s">
        <v>236</v>
      </c>
      <c r="E136" s="3" t="s">
        <v>1354</v>
      </c>
      <c r="F136" s="8" t="s">
        <v>346</v>
      </c>
      <c r="G136" t="s">
        <v>1453</v>
      </c>
    </row>
    <row r="137" spans="1:7" ht="20.100000000000001" customHeight="1" x14ac:dyDescent="0.25">
      <c r="A137" t="s">
        <v>1355</v>
      </c>
      <c r="B137" t="s">
        <v>933</v>
      </c>
      <c r="C137" s="6" t="s">
        <v>932</v>
      </c>
      <c r="D137" t="s">
        <v>1356</v>
      </c>
      <c r="E137" s="3" t="s">
        <v>1357</v>
      </c>
      <c r="F137" s="8" t="s">
        <v>346</v>
      </c>
      <c r="G137" t="s">
        <v>1453</v>
      </c>
    </row>
    <row r="138" spans="1:7" ht="20.100000000000001" customHeight="1" x14ac:dyDescent="0.25">
      <c r="A138" t="s">
        <v>1358</v>
      </c>
      <c r="B138" t="s">
        <v>809</v>
      </c>
      <c r="C138" s="6" t="s">
        <v>808</v>
      </c>
      <c r="D138" t="s">
        <v>1359</v>
      </c>
      <c r="E138" s="3" t="s">
        <v>1360</v>
      </c>
      <c r="F138" s="8" t="s">
        <v>346</v>
      </c>
      <c r="G138" t="s">
        <v>1453</v>
      </c>
    </row>
    <row r="139" spans="1:7" ht="20.100000000000001" customHeight="1" x14ac:dyDescent="0.25">
      <c r="A139" t="s">
        <v>1361</v>
      </c>
      <c r="B139" t="s">
        <v>797</v>
      </c>
      <c r="C139" s="6" t="s">
        <v>796</v>
      </c>
      <c r="D139" t="s">
        <v>1362</v>
      </c>
      <c r="E139" s="3" t="s">
        <v>1363</v>
      </c>
      <c r="F139" s="8" t="s">
        <v>346</v>
      </c>
      <c r="G139" t="s">
        <v>1453</v>
      </c>
    </row>
    <row r="140" spans="1:7" ht="20.100000000000001" customHeight="1" x14ac:dyDescent="0.25">
      <c r="A140" t="s">
        <v>1364</v>
      </c>
      <c r="B140" t="s">
        <v>1366</v>
      </c>
      <c r="C140" s="6" t="s">
        <v>1365</v>
      </c>
      <c r="D140" t="s">
        <v>221</v>
      </c>
      <c r="E140" s="3" t="s">
        <v>1367</v>
      </c>
      <c r="F140" s="8" t="s">
        <v>346</v>
      </c>
      <c r="G140" t="s">
        <v>1453</v>
      </c>
    </row>
    <row r="141" spans="1:7" ht="20.100000000000001" customHeight="1" x14ac:dyDescent="0.25">
      <c r="A141" t="s">
        <v>1368</v>
      </c>
      <c r="B141" t="s">
        <v>971</v>
      </c>
      <c r="C141" s="6" t="s">
        <v>970</v>
      </c>
      <c r="D141" t="s">
        <v>237</v>
      </c>
      <c r="E141" s="3" t="s">
        <v>1369</v>
      </c>
      <c r="F141" s="8" t="s">
        <v>346</v>
      </c>
      <c r="G141" t="s">
        <v>1453</v>
      </c>
    </row>
    <row r="142" spans="1:7" ht="20.100000000000001" customHeight="1" x14ac:dyDescent="0.25">
      <c r="A142" t="s">
        <v>1370</v>
      </c>
      <c r="B142" t="s">
        <v>1372</v>
      </c>
      <c r="C142" s="6" t="s">
        <v>1371</v>
      </c>
      <c r="D142" t="s">
        <v>1373</v>
      </c>
      <c r="E142" s="3" t="s">
        <v>1374</v>
      </c>
      <c r="F142" s="8" t="s">
        <v>346</v>
      </c>
      <c r="G142" t="s">
        <v>1453</v>
      </c>
    </row>
    <row r="143" spans="1:7" ht="20.100000000000001" customHeight="1" x14ac:dyDescent="0.25">
      <c r="A143" t="s">
        <v>1375</v>
      </c>
      <c r="B143" t="s">
        <v>672</v>
      </c>
      <c r="C143" s="6" t="s">
        <v>671</v>
      </c>
      <c r="D143" t="s">
        <v>1376</v>
      </c>
      <c r="E143" s="3" t="s">
        <v>1377</v>
      </c>
      <c r="F143" t="s">
        <v>346</v>
      </c>
      <c r="G143" t="s">
        <v>1453</v>
      </c>
    </row>
    <row r="144" spans="1:7" ht="20.100000000000001" customHeight="1" x14ac:dyDescent="0.25">
      <c r="A144" t="s">
        <v>1378</v>
      </c>
      <c r="B144" t="s">
        <v>706</v>
      </c>
      <c r="C144" s="6" t="s">
        <v>705</v>
      </c>
      <c r="D144" t="s">
        <v>1379</v>
      </c>
      <c r="E144" s="3" t="s">
        <v>1380</v>
      </c>
      <c r="F144" t="s">
        <v>346</v>
      </c>
      <c r="G144" t="s">
        <v>1453</v>
      </c>
    </row>
    <row r="145" spans="1:7" ht="20.100000000000001" customHeight="1" x14ac:dyDescent="0.25">
      <c r="A145" t="s">
        <v>1381</v>
      </c>
      <c r="B145" t="s">
        <v>689</v>
      </c>
      <c r="C145" s="6" t="s">
        <v>688</v>
      </c>
      <c r="D145" t="s">
        <v>1382</v>
      </c>
      <c r="E145" s="3" t="s">
        <v>1383</v>
      </c>
      <c r="F145" t="s">
        <v>346</v>
      </c>
      <c r="G145" t="s">
        <v>1453</v>
      </c>
    </row>
    <row r="146" spans="1:7" ht="20.100000000000001" customHeight="1" x14ac:dyDescent="0.25">
      <c r="A146" t="s">
        <v>1384</v>
      </c>
      <c r="B146" t="s">
        <v>822</v>
      </c>
      <c r="C146" s="6" t="s">
        <v>821</v>
      </c>
      <c r="D146" t="s">
        <v>235</v>
      </c>
      <c r="E146" s="3" t="s">
        <v>1385</v>
      </c>
      <c r="F146" t="s">
        <v>346</v>
      </c>
      <c r="G146" t="s">
        <v>1453</v>
      </c>
    </row>
    <row r="147" spans="1:7" ht="20.100000000000001" customHeight="1" x14ac:dyDescent="0.25">
      <c r="A147" t="s">
        <v>1386</v>
      </c>
      <c r="B147" t="s">
        <v>906</v>
      </c>
      <c r="C147" s="6" t="s">
        <v>905</v>
      </c>
      <c r="D147" t="s">
        <v>1387</v>
      </c>
      <c r="E147" s="3" t="s">
        <v>1388</v>
      </c>
      <c r="F147" t="s">
        <v>346</v>
      </c>
      <c r="G147" t="s">
        <v>1453</v>
      </c>
    </row>
    <row r="148" spans="1:7" ht="20.100000000000001" customHeight="1" x14ac:dyDescent="0.25">
      <c r="A148" t="s">
        <v>1389</v>
      </c>
      <c r="B148" t="s">
        <v>750</v>
      </c>
      <c r="C148" s="6" t="s">
        <v>749</v>
      </c>
      <c r="D148" t="s">
        <v>1390</v>
      </c>
      <c r="E148" s="3" t="s">
        <v>1391</v>
      </c>
      <c r="F148" t="s">
        <v>346</v>
      </c>
      <c r="G148" t="s">
        <v>1453</v>
      </c>
    </row>
    <row r="149" spans="1:7" ht="20.100000000000001" customHeight="1" x14ac:dyDescent="0.25">
      <c r="A149" t="s">
        <v>1392</v>
      </c>
      <c r="B149" t="s">
        <v>889</v>
      </c>
      <c r="C149" s="6" t="s">
        <v>888</v>
      </c>
      <c r="D149" t="s">
        <v>1393</v>
      </c>
      <c r="E149" s="3" t="s">
        <v>1394</v>
      </c>
      <c r="F149" t="s">
        <v>346</v>
      </c>
      <c r="G149" t="s">
        <v>1453</v>
      </c>
    </row>
    <row r="150" spans="1:7" ht="20.100000000000001" customHeight="1" x14ac:dyDescent="0.25">
      <c r="A150" t="s">
        <v>1395</v>
      </c>
      <c r="B150" t="s">
        <v>716</v>
      </c>
      <c r="C150" s="6" t="s">
        <v>715</v>
      </c>
      <c r="D150" t="s">
        <v>1396</v>
      </c>
      <c r="E150" s="3" t="s">
        <v>1397</v>
      </c>
      <c r="F150" t="s">
        <v>346</v>
      </c>
      <c r="G150" t="s">
        <v>1453</v>
      </c>
    </row>
    <row r="151" spans="1:7" ht="20.100000000000001" customHeight="1" x14ac:dyDescent="0.25">
      <c r="A151" t="s">
        <v>1398</v>
      </c>
      <c r="B151" t="s">
        <v>645</v>
      </c>
      <c r="C151" s="6" t="s">
        <v>945</v>
      </c>
      <c r="D151" t="s">
        <v>309</v>
      </c>
      <c r="E151" s="3" t="s">
        <v>1399</v>
      </c>
      <c r="F151" t="s">
        <v>346</v>
      </c>
      <c r="G151" t="s">
        <v>1453</v>
      </c>
    </row>
    <row r="152" spans="1:7" ht="20.100000000000001" customHeight="1" x14ac:dyDescent="0.25">
      <c r="A152" t="s">
        <v>1400</v>
      </c>
      <c r="B152" t="s">
        <v>893</v>
      </c>
      <c r="C152" s="6" t="s">
        <v>892</v>
      </c>
      <c r="D152" t="s">
        <v>894</v>
      </c>
      <c r="E152" s="3" t="s">
        <v>1401</v>
      </c>
      <c r="F152" t="s">
        <v>346</v>
      </c>
      <c r="G152" t="s">
        <v>1453</v>
      </c>
    </row>
    <row r="153" spans="1:7" ht="20.100000000000001" customHeight="1" x14ac:dyDescent="0.25">
      <c r="A153" t="s">
        <v>1402</v>
      </c>
      <c r="B153" t="s">
        <v>840</v>
      </c>
      <c r="C153" s="6" t="s">
        <v>839</v>
      </c>
      <c r="D153" t="s">
        <v>841</v>
      </c>
      <c r="E153" s="3" t="s">
        <v>1403</v>
      </c>
      <c r="F153" t="s">
        <v>346</v>
      </c>
      <c r="G153" t="s">
        <v>1453</v>
      </c>
    </row>
    <row r="154" spans="1:7" ht="20.100000000000001" customHeight="1" x14ac:dyDescent="0.25">
      <c r="A154" t="s">
        <v>1404</v>
      </c>
      <c r="B154" t="s">
        <v>924</v>
      </c>
      <c r="C154" s="6" t="s">
        <v>923</v>
      </c>
      <c r="D154" t="s">
        <v>275</v>
      </c>
      <c r="E154" s="3" t="s">
        <v>1405</v>
      </c>
      <c r="F154" t="s">
        <v>346</v>
      </c>
      <c r="G154" t="s">
        <v>1453</v>
      </c>
    </row>
    <row r="155" spans="1:7" ht="20.100000000000001" customHeight="1" x14ac:dyDescent="0.25">
      <c r="A155" t="s">
        <v>1406</v>
      </c>
      <c r="B155" t="s">
        <v>1408</v>
      </c>
      <c r="C155" s="6" t="s">
        <v>1407</v>
      </c>
      <c r="D155" t="s">
        <v>1409</v>
      </c>
      <c r="E155" s="3" t="s">
        <v>1410</v>
      </c>
      <c r="F155" t="s">
        <v>346</v>
      </c>
      <c r="G155" t="s">
        <v>1453</v>
      </c>
    </row>
    <row r="156" spans="1:7" ht="20.100000000000001" customHeight="1" x14ac:dyDescent="0.25">
      <c r="A156" t="s">
        <v>1411</v>
      </c>
      <c r="B156" t="s">
        <v>928</v>
      </c>
      <c r="C156" s="6" t="s">
        <v>927</v>
      </c>
      <c r="D156" t="s">
        <v>307</v>
      </c>
      <c r="E156" s="3" t="s">
        <v>1412</v>
      </c>
      <c r="F156" t="s">
        <v>346</v>
      </c>
      <c r="G156" t="s">
        <v>1453</v>
      </c>
    </row>
    <row r="157" spans="1:7" ht="20.100000000000001" customHeight="1" x14ac:dyDescent="0.25">
      <c r="A157" t="s">
        <v>1413</v>
      </c>
      <c r="B157" t="s">
        <v>641</v>
      </c>
      <c r="C157" s="6" t="s">
        <v>640</v>
      </c>
      <c r="D157" t="s">
        <v>329</v>
      </c>
      <c r="E157" s="3" t="s">
        <v>1414</v>
      </c>
      <c r="F157" t="s">
        <v>346</v>
      </c>
      <c r="G157" t="s">
        <v>1453</v>
      </c>
    </row>
    <row r="158" spans="1:7" ht="20.100000000000001" customHeight="1" x14ac:dyDescent="0.25">
      <c r="A158" t="s">
        <v>1415</v>
      </c>
      <c r="B158" t="s">
        <v>1417</v>
      </c>
      <c r="C158" s="6" t="s">
        <v>1416</v>
      </c>
      <c r="D158" t="s">
        <v>238</v>
      </c>
      <c r="E158" s="3" t="s">
        <v>1418</v>
      </c>
      <c r="F158" t="s">
        <v>346</v>
      </c>
      <c r="G158" t="s">
        <v>1453</v>
      </c>
    </row>
    <row r="159" spans="1:7" ht="20.100000000000001" customHeight="1" x14ac:dyDescent="0.25">
      <c r="A159" t="s">
        <v>1419</v>
      </c>
      <c r="B159" t="s">
        <v>702</v>
      </c>
      <c r="C159" s="6" t="s">
        <v>701</v>
      </c>
      <c r="D159" t="s">
        <v>1420</v>
      </c>
      <c r="E159" s="3" t="s">
        <v>1421</v>
      </c>
      <c r="F159" t="s">
        <v>346</v>
      </c>
      <c r="G159" t="s">
        <v>1453</v>
      </c>
    </row>
    <row r="160" spans="1:7" ht="20.100000000000001" customHeight="1" x14ac:dyDescent="0.25">
      <c r="A160" t="s">
        <v>1422</v>
      </c>
      <c r="B160" t="s">
        <v>737</v>
      </c>
      <c r="C160" s="6" t="s">
        <v>736</v>
      </c>
      <c r="D160" t="s">
        <v>738</v>
      </c>
      <c r="E160" s="3" t="s">
        <v>1423</v>
      </c>
      <c r="F160" t="s">
        <v>346</v>
      </c>
      <c r="G160" t="s">
        <v>1453</v>
      </c>
    </row>
    <row r="161" spans="1:7" ht="20.100000000000001" customHeight="1" x14ac:dyDescent="0.25">
      <c r="A161" t="s">
        <v>1424</v>
      </c>
      <c r="B161" t="s">
        <v>854</v>
      </c>
      <c r="C161" s="6" t="s">
        <v>853</v>
      </c>
      <c r="D161" t="s">
        <v>268</v>
      </c>
      <c r="E161" s="3" t="s">
        <v>1425</v>
      </c>
      <c r="F161" t="s">
        <v>346</v>
      </c>
      <c r="G161" t="s">
        <v>1453</v>
      </c>
    </row>
    <row r="162" spans="1:7" ht="20.100000000000001" customHeight="1" x14ac:dyDescent="0.25">
      <c r="A162" t="s">
        <v>1426</v>
      </c>
      <c r="B162" t="s">
        <v>759</v>
      </c>
      <c r="C162" s="6" t="s">
        <v>758</v>
      </c>
      <c r="D162" t="s">
        <v>1427</v>
      </c>
      <c r="E162" s="3" t="s">
        <v>1428</v>
      </c>
      <c r="F162" t="s">
        <v>346</v>
      </c>
      <c r="G162" t="s">
        <v>1453</v>
      </c>
    </row>
    <row r="163" spans="1:7" ht="20.100000000000001" customHeight="1" x14ac:dyDescent="0.25">
      <c r="A163" t="s">
        <v>1429</v>
      </c>
      <c r="B163" t="s">
        <v>879</v>
      </c>
      <c r="C163" s="6" t="s">
        <v>878</v>
      </c>
      <c r="D163" t="s">
        <v>271</v>
      </c>
      <c r="E163" s="3" t="s">
        <v>1430</v>
      </c>
      <c r="F163" t="s">
        <v>346</v>
      </c>
      <c r="G163" t="s">
        <v>1453</v>
      </c>
    </row>
    <row r="164" spans="1:7" ht="20.100000000000001" customHeight="1" x14ac:dyDescent="0.25">
      <c r="A164" t="s">
        <v>1431</v>
      </c>
      <c r="B164" t="s">
        <v>571</v>
      </c>
      <c r="C164" s="6" t="s">
        <v>919</v>
      </c>
      <c r="D164" t="s">
        <v>335</v>
      </c>
      <c r="E164" s="3" t="s">
        <v>1432</v>
      </c>
      <c r="F164" t="s">
        <v>346</v>
      </c>
      <c r="G164" t="s">
        <v>1453</v>
      </c>
    </row>
    <row r="165" spans="1:7" ht="20.100000000000001" customHeight="1" x14ac:dyDescent="0.25">
      <c r="A165" t="s">
        <v>1433</v>
      </c>
      <c r="B165" t="s">
        <v>681</v>
      </c>
      <c r="C165" s="6" t="s">
        <v>680</v>
      </c>
      <c r="D165" t="s">
        <v>287</v>
      </c>
      <c r="E165" s="3" t="s">
        <v>1434</v>
      </c>
      <c r="F165" t="s">
        <v>346</v>
      </c>
      <c r="G165" t="s">
        <v>1453</v>
      </c>
    </row>
    <row r="166" spans="1:7" ht="20.100000000000001" customHeight="1" x14ac:dyDescent="0.25">
      <c r="A166" t="s">
        <v>1435</v>
      </c>
      <c r="B166" t="s">
        <v>813</v>
      </c>
      <c r="C166" s="6" t="s">
        <v>812</v>
      </c>
      <c r="D166" t="s">
        <v>1436</v>
      </c>
      <c r="E166" s="3" t="s">
        <v>1437</v>
      </c>
      <c r="F166" t="s">
        <v>346</v>
      </c>
      <c r="G166" t="s">
        <v>1453</v>
      </c>
    </row>
    <row r="167" spans="1:7" ht="20.100000000000001" customHeight="1" x14ac:dyDescent="0.25">
      <c r="A167" t="s">
        <v>1438</v>
      </c>
      <c r="B167" t="s">
        <v>916</v>
      </c>
      <c r="C167" s="6" t="s">
        <v>915</v>
      </c>
      <c r="D167" t="s">
        <v>289</v>
      </c>
      <c r="E167" s="3" t="s">
        <v>1439</v>
      </c>
      <c r="F167" t="s">
        <v>346</v>
      </c>
      <c r="G167" t="s">
        <v>1453</v>
      </c>
    </row>
    <row r="168" spans="1:7" ht="20.100000000000001" customHeight="1" x14ac:dyDescent="0.25">
      <c r="A168" t="s">
        <v>1440</v>
      </c>
      <c r="B168" t="s">
        <v>911</v>
      </c>
      <c r="C168" s="6" t="s">
        <v>910</v>
      </c>
      <c r="D168" t="s">
        <v>912</v>
      </c>
      <c r="E168" s="3" t="s">
        <v>1441</v>
      </c>
      <c r="F168" t="s">
        <v>346</v>
      </c>
      <c r="G168" t="s">
        <v>1453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73"/>
  <sheetViews>
    <sheetView tabSelected="1" topLeftCell="T1" zoomScaleNormal="100" workbookViewId="0">
      <selection activeCell="A132" sqref="A132"/>
    </sheetView>
  </sheetViews>
  <sheetFormatPr defaultRowHeight="15" x14ac:dyDescent="0.25"/>
  <cols>
    <col min="1" max="26" width="25.7109375" customWidth="1"/>
  </cols>
  <sheetData>
    <row r="1" spans="1:26" ht="31.5" x14ac:dyDescent="0.2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10" t="s">
        <v>26</v>
      </c>
      <c r="B2" s="27" t="s">
        <v>27</v>
      </c>
      <c r="C2" s="27" t="s">
        <v>27</v>
      </c>
      <c r="D2" s="27" t="s">
        <v>27</v>
      </c>
      <c r="E2" s="27" t="s">
        <v>27</v>
      </c>
      <c r="F2" s="27" t="s">
        <v>27</v>
      </c>
      <c r="G2" s="27" t="s">
        <v>27</v>
      </c>
      <c r="H2" s="27" t="s">
        <v>27</v>
      </c>
      <c r="I2" s="27" t="s">
        <v>27</v>
      </c>
      <c r="J2" s="27" t="s">
        <v>27</v>
      </c>
      <c r="K2" s="27" t="s">
        <v>27</v>
      </c>
      <c r="L2" s="27" t="s">
        <v>27</v>
      </c>
      <c r="M2" s="27" t="s">
        <v>27</v>
      </c>
      <c r="N2" s="27" t="s">
        <v>27</v>
      </c>
      <c r="O2" s="27" t="s">
        <v>27</v>
      </c>
      <c r="P2" s="27" t="s">
        <v>27</v>
      </c>
      <c r="Q2" s="27" t="s">
        <v>27</v>
      </c>
      <c r="R2" s="27" t="s">
        <v>27</v>
      </c>
      <c r="S2" s="27" t="s">
        <v>27</v>
      </c>
      <c r="T2" s="30" t="s">
        <v>197</v>
      </c>
      <c r="U2" s="27" t="s">
        <v>27</v>
      </c>
      <c r="V2" s="30" t="s">
        <v>197</v>
      </c>
      <c r="W2" s="30" t="s">
        <v>197</v>
      </c>
      <c r="X2" s="7" t="s">
        <v>220</v>
      </c>
      <c r="Y2" s="7" t="s">
        <v>963</v>
      </c>
      <c r="Z2" s="4" t="s">
        <v>346</v>
      </c>
    </row>
    <row r="3" spans="1:26" x14ac:dyDescent="0.25">
      <c r="A3" s="10" t="s">
        <v>28</v>
      </c>
      <c r="B3" s="27" t="s">
        <v>27</v>
      </c>
      <c r="C3" s="27" t="s">
        <v>27</v>
      </c>
      <c r="D3" s="27" t="s">
        <v>27</v>
      </c>
      <c r="E3" s="27" t="s">
        <v>27</v>
      </c>
      <c r="F3" s="27" t="s">
        <v>27</v>
      </c>
      <c r="G3" s="27" t="s">
        <v>27</v>
      </c>
      <c r="H3" s="27" t="s">
        <v>27</v>
      </c>
      <c r="I3" s="27" t="s">
        <v>27</v>
      </c>
      <c r="J3" s="27" t="s">
        <v>27</v>
      </c>
      <c r="K3" s="27" t="s">
        <v>27</v>
      </c>
      <c r="L3" s="27" t="s">
        <v>27</v>
      </c>
      <c r="M3" s="27" t="s">
        <v>27</v>
      </c>
      <c r="N3" s="27" t="s">
        <v>27</v>
      </c>
      <c r="O3" s="27" t="s">
        <v>27</v>
      </c>
      <c r="P3" s="27" t="s">
        <v>27</v>
      </c>
      <c r="Q3" s="27" t="s">
        <v>27</v>
      </c>
      <c r="R3" s="27" t="s">
        <v>27</v>
      </c>
      <c r="S3" s="27" t="s">
        <v>27</v>
      </c>
      <c r="T3" s="27" t="s">
        <v>27</v>
      </c>
      <c r="U3" s="27" t="s">
        <v>27</v>
      </c>
      <c r="V3" s="27" t="s">
        <v>27</v>
      </c>
      <c r="W3" s="27" t="s">
        <v>27</v>
      </c>
      <c r="X3" s="7" t="s">
        <v>220</v>
      </c>
      <c r="Y3" s="7" t="s">
        <v>265</v>
      </c>
      <c r="Z3" s="4" t="s">
        <v>346</v>
      </c>
    </row>
    <row r="4" spans="1:26" x14ac:dyDescent="0.25">
      <c r="A4" s="10" t="s">
        <v>29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</row>
    <row r="5" spans="1:26" x14ac:dyDescent="0.25">
      <c r="A5" s="10" t="s">
        <v>30</v>
      </c>
      <c r="B5" s="27" t="s">
        <v>27</v>
      </c>
      <c r="C5" s="27" t="s">
        <v>27</v>
      </c>
      <c r="D5" s="27" t="s">
        <v>27</v>
      </c>
      <c r="E5" s="27" t="s">
        <v>27</v>
      </c>
      <c r="F5" s="27" t="s">
        <v>27</v>
      </c>
      <c r="G5" s="27" t="s">
        <v>27</v>
      </c>
      <c r="H5" s="27" t="s">
        <v>27</v>
      </c>
      <c r="I5" s="27" t="s">
        <v>27</v>
      </c>
      <c r="J5" s="27" t="s">
        <v>27</v>
      </c>
      <c r="K5" s="27" t="s">
        <v>27</v>
      </c>
      <c r="L5" s="27" t="s">
        <v>27</v>
      </c>
      <c r="M5" s="27" t="s">
        <v>27</v>
      </c>
      <c r="N5" s="27" t="s">
        <v>27</v>
      </c>
      <c r="O5" s="27" t="s">
        <v>27</v>
      </c>
      <c r="P5" s="27" t="s">
        <v>27</v>
      </c>
      <c r="Q5" s="27" t="s">
        <v>27</v>
      </c>
      <c r="R5" s="27" t="s">
        <v>27</v>
      </c>
      <c r="S5" s="27" t="s">
        <v>27</v>
      </c>
      <c r="T5" s="27" t="s">
        <v>27</v>
      </c>
      <c r="U5" s="27" t="s">
        <v>27</v>
      </c>
      <c r="V5" s="27" t="s">
        <v>27</v>
      </c>
      <c r="W5" s="27" t="s">
        <v>27</v>
      </c>
      <c r="X5" s="7" t="s">
        <v>220</v>
      </c>
      <c r="Y5" s="7" t="s">
        <v>291</v>
      </c>
      <c r="Z5" s="4" t="s">
        <v>346</v>
      </c>
    </row>
    <row r="6" spans="1:26" x14ac:dyDescent="0.25">
      <c r="A6" s="10" t="s">
        <v>31</v>
      </c>
      <c r="B6" s="27" t="s">
        <v>27</v>
      </c>
      <c r="C6" s="27" t="s">
        <v>27</v>
      </c>
      <c r="D6" s="27" t="s">
        <v>27</v>
      </c>
      <c r="E6" s="27" t="s">
        <v>27</v>
      </c>
      <c r="F6" s="27" t="s">
        <v>27</v>
      </c>
      <c r="G6" s="27" t="s">
        <v>27</v>
      </c>
      <c r="H6" s="27" t="s">
        <v>27</v>
      </c>
      <c r="I6" s="27" t="s">
        <v>27</v>
      </c>
      <c r="J6" s="27" t="s">
        <v>27</v>
      </c>
      <c r="K6" s="27" t="s">
        <v>27</v>
      </c>
      <c r="L6" s="27" t="s">
        <v>27</v>
      </c>
      <c r="M6" s="27" t="s">
        <v>27</v>
      </c>
      <c r="N6" s="27" t="s">
        <v>27</v>
      </c>
      <c r="O6" s="27" t="s">
        <v>27</v>
      </c>
      <c r="P6" s="27" t="s">
        <v>27</v>
      </c>
      <c r="Q6" s="27" t="s">
        <v>27</v>
      </c>
      <c r="R6" s="27" t="s">
        <v>27</v>
      </c>
      <c r="S6" s="27" t="s">
        <v>27</v>
      </c>
      <c r="T6" s="27" t="s">
        <v>27</v>
      </c>
      <c r="U6" s="27" t="s">
        <v>27</v>
      </c>
      <c r="V6" s="27" t="s">
        <v>27</v>
      </c>
      <c r="W6" s="27" t="s">
        <v>27</v>
      </c>
      <c r="X6" s="27" t="s">
        <v>220</v>
      </c>
      <c r="Y6" s="27" t="s">
        <v>321</v>
      </c>
      <c r="Z6" s="4" t="s">
        <v>346</v>
      </c>
    </row>
    <row r="7" spans="1:26" x14ac:dyDescent="0.25">
      <c r="A7" s="10" t="s">
        <v>32</v>
      </c>
      <c r="B7" s="27" t="s">
        <v>27</v>
      </c>
      <c r="C7" s="27" t="s">
        <v>27</v>
      </c>
      <c r="D7" s="27" t="s">
        <v>27</v>
      </c>
      <c r="E7" s="27" t="s">
        <v>27</v>
      </c>
      <c r="F7" s="27" t="s">
        <v>27</v>
      </c>
      <c r="G7" s="27" t="s">
        <v>27</v>
      </c>
      <c r="H7" s="27" t="s">
        <v>27</v>
      </c>
      <c r="I7" s="27" t="s">
        <v>27</v>
      </c>
      <c r="J7" s="27" t="s">
        <v>27</v>
      </c>
      <c r="K7" s="27" t="s">
        <v>27</v>
      </c>
      <c r="L7" s="27" t="s">
        <v>27</v>
      </c>
      <c r="M7" s="27" t="s">
        <v>27</v>
      </c>
      <c r="N7" s="27" t="s">
        <v>27</v>
      </c>
      <c r="O7" s="27" t="s">
        <v>27</v>
      </c>
      <c r="P7" s="27" t="s">
        <v>27</v>
      </c>
      <c r="Q7" s="27" t="s">
        <v>27</v>
      </c>
      <c r="R7" s="27" t="s">
        <v>27</v>
      </c>
      <c r="S7" s="27" t="s">
        <v>27</v>
      </c>
      <c r="T7" s="27" t="s">
        <v>27</v>
      </c>
      <c r="U7" s="27" t="s">
        <v>27</v>
      </c>
      <c r="V7" s="27" t="s">
        <v>27</v>
      </c>
      <c r="W7" s="27" t="s">
        <v>27</v>
      </c>
      <c r="X7" s="27" t="s">
        <v>220</v>
      </c>
      <c r="Y7" s="27" t="s">
        <v>673</v>
      </c>
      <c r="Z7" s="34" t="s">
        <v>346</v>
      </c>
    </row>
    <row r="8" spans="1:26" x14ac:dyDescent="0.25">
      <c r="A8" s="10" t="s">
        <v>33</v>
      </c>
      <c r="B8" s="27" t="s">
        <v>27</v>
      </c>
      <c r="C8" s="27" t="s">
        <v>27</v>
      </c>
      <c r="D8" s="27" t="s">
        <v>27</v>
      </c>
      <c r="E8" s="27" t="s">
        <v>27</v>
      </c>
      <c r="F8" s="27" t="s">
        <v>27</v>
      </c>
      <c r="G8" s="27" t="s">
        <v>27</v>
      </c>
      <c r="H8" s="27" t="s">
        <v>27</v>
      </c>
      <c r="I8" s="27" t="s">
        <v>27</v>
      </c>
      <c r="J8" s="27" t="s">
        <v>27</v>
      </c>
      <c r="K8" s="27" t="s">
        <v>27</v>
      </c>
      <c r="L8" s="27" t="s">
        <v>27</v>
      </c>
      <c r="M8" s="27" t="s">
        <v>27</v>
      </c>
      <c r="N8" s="27" t="s">
        <v>27</v>
      </c>
      <c r="O8" s="27" t="s">
        <v>27</v>
      </c>
      <c r="P8" s="27" t="s">
        <v>27</v>
      </c>
      <c r="Q8" s="27" t="s">
        <v>27</v>
      </c>
      <c r="R8" s="27" t="s">
        <v>27</v>
      </c>
      <c r="S8" s="27" t="s">
        <v>27</v>
      </c>
      <c r="T8" s="27" t="s">
        <v>27</v>
      </c>
      <c r="U8" s="27" t="s">
        <v>27</v>
      </c>
      <c r="V8" s="30" t="s">
        <v>197</v>
      </c>
      <c r="W8" s="30" t="s">
        <v>197</v>
      </c>
      <c r="X8" s="27" t="s">
        <v>220</v>
      </c>
      <c r="Y8" s="27" t="s">
        <v>241</v>
      </c>
      <c r="Z8" s="34" t="s">
        <v>346</v>
      </c>
    </row>
    <row r="9" spans="1:26" x14ac:dyDescent="0.25">
      <c r="A9" s="10" t="s">
        <v>34</v>
      </c>
      <c r="B9" s="27" t="s">
        <v>27</v>
      </c>
      <c r="C9" s="27" t="s">
        <v>27</v>
      </c>
      <c r="D9" s="27" t="s">
        <v>27</v>
      </c>
      <c r="E9" s="27" t="s">
        <v>27</v>
      </c>
      <c r="F9" s="27" t="s">
        <v>27</v>
      </c>
      <c r="G9" s="27" t="s">
        <v>27</v>
      </c>
      <c r="H9" s="27" t="s">
        <v>27</v>
      </c>
      <c r="I9" s="27" t="s">
        <v>27</v>
      </c>
      <c r="J9" s="27" t="s">
        <v>27</v>
      </c>
      <c r="K9" s="27" t="s">
        <v>27</v>
      </c>
      <c r="L9" s="27" t="s">
        <v>27</v>
      </c>
      <c r="M9" s="27" t="s">
        <v>27</v>
      </c>
      <c r="N9" s="27" t="s">
        <v>27</v>
      </c>
      <c r="O9" s="27" t="s">
        <v>27</v>
      </c>
      <c r="P9" s="27" t="s">
        <v>27</v>
      </c>
      <c r="Q9" s="27" t="s">
        <v>27</v>
      </c>
      <c r="R9" s="27" t="s">
        <v>27</v>
      </c>
      <c r="S9" s="27" t="s">
        <v>27</v>
      </c>
      <c r="T9" s="30" t="s">
        <v>197</v>
      </c>
      <c r="U9" s="27" t="s">
        <v>27</v>
      </c>
      <c r="V9" s="30" t="s">
        <v>197</v>
      </c>
      <c r="W9" s="30" t="s">
        <v>197</v>
      </c>
      <c r="X9" s="27" t="s">
        <v>220</v>
      </c>
      <c r="Y9" s="27" t="s">
        <v>337</v>
      </c>
      <c r="Z9" s="4" t="s">
        <v>346</v>
      </c>
    </row>
    <row r="10" spans="1:26" x14ac:dyDescent="0.25">
      <c r="A10" s="10" t="s">
        <v>35</v>
      </c>
      <c r="B10" s="27" t="s">
        <v>27</v>
      </c>
      <c r="C10" s="27" t="s">
        <v>27</v>
      </c>
      <c r="D10" s="27" t="s">
        <v>27</v>
      </c>
      <c r="E10" s="27" t="s">
        <v>27</v>
      </c>
      <c r="F10" s="27" t="s">
        <v>27</v>
      </c>
      <c r="G10" s="27" t="s">
        <v>27</v>
      </c>
      <c r="H10" s="27" t="s">
        <v>27</v>
      </c>
      <c r="I10" s="27" t="s">
        <v>27</v>
      </c>
      <c r="J10" s="27" t="s">
        <v>27</v>
      </c>
      <c r="K10" s="27" t="s">
        <v>27</v>
      </c>
      <c r="L10" s="27" t="s">
        <v>27</v>
      </c>
      <c r="M10" s="27" t="s">
        <v>27</v>
      </c>
      <c r="N10" s="27" t="s">
        <v>27</v>
      </c>
      <c r="O10" s="27" t="s">
        <v>27</v>
      </c>
      <c r="P10" s="27" t="s">
        <v>27</v>
      </c>
      <c r="Q10" s="27" t="s">
        <v>27</v>
      </c>
      <c r="R10" s="27" t="s">
        <v>27</v>
      </c>
      <c r="S10" s="27" t="s">
        <v>27</v>
      </c>
      <c r="T10" s="27" t="s">
        <v>27</v>
      </c>
      <c r="U10" s="27" t="s">
        <v>27</v>
      </c>
      <c r="V10" s="27" t="s">
        <v>27</v>
      </c>
      <c r="W10" s="27" t="s">
        <v>27</v>
      </c>
      <c r="X10" s="7" t="s">
        <v>220</v>
      </c>
      <c r="Y10" s="7" t="s">
        <v>260</v>
      </c>
      <c r="Z10" s="4" t="s">
        <v>346</v>
      </c>
    </row>
    <row r="11" spans="1:26" x14ac:dyDescent="0.25">
      <c r="A11" s="10" t="s">
        <v>36</v>
      </c>
      <c r="B11" s="27" t="s">
        <v>27</v>
      </c>
      <c r="C11" s="27" t="s">
        <v>27</v>
      </c>
      <c r="D11" s="27" t="s">
        <v>27</v>
      </c>
      <c r="E11" s="27" t="s">
        <v>27</v>
      </c>
      <c r="F11" s="27" t="s">
        <v>27</v>
      </c>
      <c r="G11" s="27" t="s">
        <v>27</v>
      </c>
      <c r="H11" s="27" t="s">
        <v>27</v>
      </c>
      <c r="I11" s="27" t="s">
        <v>27</v>
      </c>
      <c r="J11" s="27" t="s">
        <v>27</v>
      </c>
      <c r="K11" s="27" t="s">
        <v>27</v>
      </c>
      <c r="L11" s="27" t="s">
        <v>27</v>
      </c>
      <c r="M11" s="27" t="s">
        <v>27</v>
      </c>
      <c r="N11" s="27" t="s">
        <v>27</v>
      </c>
      <c r="O11" s="27" t="s">
        <v>27</v>
      </c>
      <c r="P11" s="27" t="s">
        <v>27</v>
      </c>
      <c r="Q11" s="27" t="s">
        <v>27</v>
      </c>
      <c r="R11" s="27" t="s">
        <v>27</v>
      </c>
      <c r="S11" s="27" t="s">
        <v>27</v>
      </c>
      <c r="T11" s="27" t="s">
        <v>27</v>
      </c>
      <c r="U11" s="27" t="s">
        <v>27</v>
      </c>
      <c r="V11" s="27" t="s">
        <v>27</v>
      </c>
      <c r="W11" s="27" t="s">
        <v>27</v>
      </c>
      <c r="X11" s="27" t="s">
        <v>220</v>
      </c>
      <c r="Y11" s="27" t="s">
        <v>333</v>
      </c>
      <c r="Z11" s="4" t="s">
        <v>346</v>
      </c>
    </row>
    <row r="12" spans="1:26" x14ac:dyDescent="0.25">
      <c r="A12" s="10" t="s">
        <v>37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3"/>
      <c r="Y12" s="33"/>
      <c r="Z12" s="29"/>
    </row>
    <row r="13" spans="1:26" x14ac:dyDescent="0.25">
      <c r="A13" s="10" t="s">
        <v>38</v>
      </c>
      <c r="B13" s="27" t="s">
        <v>27</v>
      </c>
      <c r="C13" s="27" t="s">
        <v>27</v>
      </c>
      <c r="D13" s="27" t="s">
        <v>27</v>
      </c>
      <c r="E13" s="27" t="s">
        <v>27</v>
      </c>
      <c r="F13" s="27" t="s">
        <v>27</v>
      </c>
      <c r="G13" s="27" t="s">
        <v>27</v>
      </c>
      <c r="H13" s="27" t="s">
        <v>27</v>
      </c>
      <c r="I13" s="27" t="s">
        <v>27</v>
      </c>
      <c r="J13" s="27" t="s">
        <v>27</v>
      </c>
      <c r="K13" s="27" t="s">
        <v>27</v>
      </c>
      <c r="L13" s="27" t="s">
        <v>27</v>
      </c>
      <c r="M13" s="27" t="s">
        <v>27</v>
      </c>
      <c r="N13" s="27" t="s">
        <v>27</v>
      </c>
      <c r="O13" s="27" t="s">
        <v>27</v>
      </c>
      <c r="P13" s="27" t="s">
        <v>27</v>
      </c>
      <c r="Q13" s="27" t="s">
        <v>27</v>
      </c>
      <c r="R13" s="27" t="s">
        <v>27</v>
      </c>
      <c r="S13" s="27" t="s">
        <v>27</v>
      </c>
      <c r="T13" s="27" t="s">
        <v>27</v>
      </c>
      <c r="U13" s="27" t="s">
        <v>27</v>
      </c>
      <c r="V13" s="27" t="s">
        <v>27</v>
      </c>
      <c r="W13" s="27" t="s">
        <v>27</v>
      </c>
      <c r="X13" s="27" t="s">
        <v>220</v>
      </c>
      <c r="Y13" s="27" t="s">
        <v>311</v>
      </c>
      <c r="Z13" s="4" t="s">
        <v>346</v>
      </c>
    </row>
    <row r="14" spans="1:26" x14ac:dyDescent="0.25">
      <c r="A14" s="11" t="s">
        <v>39</v>
      </c>
      <c r="B14" s="27" t="s">
        <v>27</v>
      </c>
      <c r="C14" s="27" t="s">
        <v>27</v>
      </c>
      <c r="D14" s="27" t="s">
        <v>27</v>
      </c>
      <c r="E14" s="27" t="s">
        <v>27</v>
      </c>
      <c r="F14" s="27" t="s">
        <v>27</v>
      </c>
      <c r="G14" s="27" t="s">
        <v>27</v>
      </c>
      <c r="H14" s="27" t="s">
        <v>27</v>
      </c>
      <c r="I14" s="27" t="s">
        <v>27</v>
      </c>
      <c r="J14" s="27" t="s">
        <v>27</v>
      </c>
      <c r="K14" s="27" t="s">
        <v>27</v>
      </c>
      <c r="L14" s="27" t="s">
        <v>27</v>
      </c>
      <c r="M14" s="27" t="s">
        <v>27</v>
      </c>
      <c r="N14" s="27" t="s">
        <v>27</v>
      </c>
      <c r="O14" s="27" t="s">
        <v>27</v>
      </c>
      <c r="P14" s="27" t="s">
        <v>27</v>
      </c>
      <c r="Q14" s="27" t="s">
        <v>27</v>
      </c>
      <c r="R14" s="27" t="s">
        <v>27</v>
      </c>
      <c r="S14" s="27" t="s">
        <v>27</v>
      </c>
      <c r="T14" s="27" t="s">
        <v>27</v>
      </c>
      <c r="U14" s="27" t="s">
        <v>27</v>
      </c>
      <c r="V14" s="27" t="s">
        <v>27</v>
      </c>
      <c r="W14" s="27" t="s">
        <v>27</v>
      </c>
      <c r="X14" s="7" t="s">
        <v>220</v>
      </c>
      <c r="Y14" s="7" t="s">
        <v>266</v>
      </c>
      <c r="Z14" s="4" t="s">
        <v>346</v>
      </c>
    </row>
    <row r="15" spans="1:26" x14ac:dyDescent="0.25">
      <c r="A15" s="10" t="s">
        <v>40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</row>
    <row r="16" spans="1:26" x14ac:dyDescent="0.25">
      <c r="A16" s="10" t="s">
        <v>41</v>
      </c>
      <c r="B16" s="27" t="s">
        <v>27</v>
      </c>
      <c r="C16" s="27" t="s">
        <v>27</v>
      </c>
      <c r="D16" s="27" t="s">
        <v>27</v>
      </c>
      <c r="E16" s="30" t="s">
        <v>197</v>
      </c>
      <c r="F16" s="27" t="s">
        <v>27</v>
      </c>
      <c r="G16" s="27" t="s">
        <v>27</v>
      </c>
      <c r="H16" s="27" t="s">
        <v>27</v>
      </c>
      <c r="I16" s="27" t="s">
        <v>27</v>
      </c>
      <c r="J16" s="27" t="s">
        <v>27</v>
      </c>
      <c r="K16" s="27" t="s">
        <v>27</v>
      </c>
      <c r="L16" s="27" t="s">
        <v>27</v>
      </c>
      <c r="M16" s="27" t="s">
        <v>27</v>
      </c>
      <c r="N16" s="27" t="s">
        <v>27</v>
      </c>
      <c r="O16" s="27" t="s">
        <v>27</v>
      </c>
      <c r="P16" s="27" t="s">
        <v>27</v>
      </c>
      <c r="Q16" s="27" t="s">
        <v>27</v>
      </c>
      <c r="R16" s="27" t="s">
        <v>27</v>
      </c>
      <c r="S16" s="27" t="s">
        <v>27</v>
      </c>
      <c r="T16" s="30" t="s">
        <v>197</v>
      </c>
      <c r="U16" s="30" t="s">
        <v>197</v>
      </c>
      <c r="V16" s="30" t="s">
        <v>197</v>
      </c>
      <c r="W16" s="30" t="s">
        <v>197</v>
      </c>
      <c r="X16" s="7" t="s">
        <v>220</v>
      </c>
      <c r="Y16" s="7" t="s">
        <v>314</v>
      </c>
      <c r="Z16" s="4" t="s">
        <v>346</v>
      </c>
    </row>
    <row r="17" spans="1:26" x14ac:dyDescent="0.25">
      <c r="A17" s="10" t="s">
        <v>42</v>
      </c>
      <c r="B17" s="27" t="s">
        <v>27</v>
      </c>
      <c r="C17" s="27" t="s">
        <v>27</v>
      </c>
      <c r="D17" s="27" t="s">
        <v>27</v>
      </c>
      <c r="E17" s="27" t="s">
        <v>27</v>
      </c>
      <c r="F17" s="27" t="s">
        <v>27</v>
      </c>
      <c r="G17" s="27" t="s">
        <v>27</v>
      </c>
      <c r="H17" s="27" t="s">
        <v>27</v>
      </c>
      <c r="I17" s="27" t="s">
        <v>27</v>
      </c>
      <c r="J17" s="27" t="s">
        <v>27</v>
      </c>
      <c r="K17" s="27" t="s">
        <v>27</v>
      </c>
      <c r="L17" s="27" t="s">
        <v>27</v>
      </c>
      <c r="M17" s="27" t="s">
        <v>27</v>
      </c>
      <c r="N17" s="27" t="s">
        <v>27</v>
      </c>
      <c r="O17" s="27" t="s">
        <v>27</v>
      </c>
      <c r="P17" s="27" t="s">
        <v>27</v>
      </c>
      <c r="Q17" s="27" t="s">
        <v>27</v>
      </c>
      <c r="R17" s="27" t="s">
        <v>27</v>
      </c>
      <c r="S17" s="27" t="s">
        <v>27</v>
      </c>
      <c r="T17" s="27" t="s">
        <v>27</v>
      </c>
      <c r="U17" s="27" t="s">
        <v>27</v>
      </c>
      <c r="V17" s="27" t="s">
        <v>27</v>
      </c>
      <c r="W17" s="27" t="s">
        <v>27</v>
      </c>
      <c r="X17" s="7" t="s">
        <v>220</v>
      </c>
      <c r="Y17" s="7" t="s">
        <v>306</v>
      </c>
      <c r="Z17" s="4" t="s">
        <v>346</v>
      </c>
    </row>
    <row r="18" spans="1:26" x14ac:dyDescent="0.25">
      <c r="A18" s="10" t="s">
        <v>43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33"/>
      <c r="Y18" s="33"/>
      <c r="Z18" s="29"/>
    </row>
    <row r="19" spans="1:26" x14ac:dyDescent="0.25">
      <c r="A19" s="10" t="s">
        <v>44</v>
      </c>
      <c r="B19" s="27" t="s">
        <v>27</v>
      </c>
      <c r="C19" s="27" t="s">
        <v>27</v>
      </c>
      <c r="D19" s="27" t="s">
        <v>27</v>
      </c>
      <c r="E19" s="27" t="s">
        <v>27</v>
      </c>
      <c r="F19" s="27" t="s">
        <v>27</v>
      </c>
      <c r="G19" s="27" t="s">
        <v>27</v>
      </c>
      <c r="H19" s="27" t="s">
        <v>27</v>
      </c>
      <c r="I19" s="27" t="s">
        <v>27</v>
      </c>
      <c r="J19" s="27" t="s">
        <v>27</v>
      </c>
      <c r="K19" s="27" t="s">
        <v>27</v>
      </c>
      <c r="L19" s="27" t="s">
        <v>27</v>
      </c>
      <c r="M19" s="27" t="s">
        <v>27</v>
      </c>
      <c r="N19" s="27" t="s">
        <v>27</v>
      </c>
      <c r="O19" s="27" t="s">
        <v>27</v>
      </c>
      <c r="P19" s="27" t="s">
        <v>27</v>
      </c>
      <c r="Q19" s="27" t="s">
        <v>27</v>
      </c>
      <c r="R19" s="27" t="s">
        <v>27</v>
      </c>
      <c r="S19" s="27" t="s">
        <v>27</v>
      </c>
      <c r="T19" s="27" t="s">
        <v>27</v>
      </c>
      <c r="U19" s="27" t="s">
        <v>27</v>
      </c>
      <c r="V19" s="27" t="s">
        <v>27</v>
      </c>
      <c r="W19" s="27" t="s">
        <v>27</v>
      </c>
      <c r="X19" s="27" t="s">
        <v>220</v>
      </c>
      <c r="Y19" s="27" t="s">
        <v>303</v>
      </c>
      <c r="Z19" s="34" t="s">
        <v>346</v>
      </c>
    </row>
    <row r="20" spans="1:26" x14ac:dyDescent="0.25">
      <c r="A20" s="10" t="s">
        <v>45</v>
      </c>
      <c r="B20" s="27" t="s">
        <v>27</v>
      </c>
      <c r="C20" s="27" t="s">
        <v>27</v>
      </c>
      <c r="D20" s="27" t="s">
        <v>27</v>
      </c>
      <c r="E20" s="27" t="s">
        <v>27</v>
      </c>
      <c r="F20" s="27" t="s">
        <v>27</v>
      </c>
      <c r="G20" s="27" t="s">
        <v>27</v>
      </c>
      <c r="H20" s="27" t="s">
        <v>27</v>
      </c>
      <c r="I20" s="27" t="s">
        <v>27</v>
      </c>
      <c r="J20" s="27" t="s">
        <v>27</v>
      </c>
      <c r="K20" s="27" t="s">
        <v>27</v>
      </c>
      <c r="L20" s="27" t="s">
        <v>27</v>
      </c>
      <c r="M20" s="27" t="s">
        <v>27</v>
      </c>
      <c r="N20" s="27" t="s">
        <v>27</v>
      </c>
      <c r="O20" s="27" t="s">
        <v>27</v>
      </c>
      <c r="P20" s="27" t="s">
        <v>27</v>
      </c>
      <c r="Q20" s="27" t="s">
        <v>27</v>
      </c>
      <c r="R20" s="27" t="s">
        <v>27</v>
      </c>
      <c r="S20" s="27" t="s">
        <v>27</v>
      </c>
      <c r="T20" s="27" t="s">
        <v>27</v>
      </c>
      <c r="U20" s="27" t="s">
        <v>27</v>
      </c>
      <c r="V20" s="27" t="s">
        <v>27</v>
      </c>
      <c r="W20" s="27" t="s">
        <v>27</v>
      </c>
      <c r="X20" s="7" t="s">
        <v>220</v>
      </c>
      <c r="Y20" s="7" t="s">
        <v>972</v>
      </c>
      <c r="Z20" s="4" t="s">
        <v>346</v>
      </c>
    </row>
    <row r="21" spans="1:26" x14ac:dyDescent="0.25">
      <c r="A21" s="10" t="s">
        <v>46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33"/>
      <c r="Y21" s="33"/>
      <c r="Z21" s="29"/>
    </row>
    <row r="22" spans="1:26" x14ac:dyDescent="0.25">
      <c r="A22" s="10" t="s">
        <v>47</v>
      </c>
      <c r="B22" s="27" t="s">
        <v>27</v>
      </c>
      <c r="C22" s="27" t="s">
        <v>27</v>
      </c>
      <c r="D22" s="27" t="s">
        <v>27</v>
      </c>
      <c r="E22" s="27" t="s">
        <v>27</v>
      </c>
      <c r="F22" s="27" t="s">
        <v>27</v>
      </c>
      <c r="G22" s="27" t="s">
        <v>27</v>
      </c>
      <c r="H22" s="27" t="s">
        <v>27</v>
      </c>
      <c r="I22" s="27" t="s">
        <v>27</v>
      </c>
      <c r="J22" s="27" t="s">
        <v>27</v>
      </c>
      <c r="K22" s="27" t="s">
        <v>27</v>
      </c>
      <c r="L22" s="27" t="s">
        <v>27</v>
      </c>
      <c r="M22" s="27" t="s">
        <v>27</v>
      </c>
      <c r="N22" s="27" t="s">
        <v>27</v>
      </c>
      <c r="O22" s="27" t="s">
        <v>27</v>
      </c>
      <c r="P22" s="27" t="s">
        <v>27</v>
      </c>
      <c r="Q22" s="27" t="s">
        <v>27</v>
      </c>
      <c r="R22" s="27" t="s">
        <v>27</v>
      </c>
      <c r="S22" s="27" t="s">
        <v>27</v>
      </c>
      <c r="T22" s="27" t="s">
        <v>27</v>
      </c>
      <c r="U22" s="27" t="s">
        <v>27</v>
      </c>
      <c r="V22" s="27" t="s">
        <v>27</v>
      </c>
      <c r="W22" s="27" t="s">
        <v>27</v>
      </c>
      <c r="X22" s="7" t="s">
        <v>220</v>
      </c>
      <c r="Y22" s="7" t="s">
        <v>867</v>
      </c>
      <c r="Z22" s="4" t="s">
        <v>346</v>
      </c>
    </row>
    <row r="23" spans="1:26" x14ac:dyDescent="0.25">
      <c r="A23" s="11" t="s">
        <v>48</v>
      </c>
      <c r="B23" s="27" t="s">
        <v>27</v>
      </c>
      <c r="C23" s="27" t="s">
        <v>27</v>
      </c>
      <c r="D23" s="27" t="s">
        <v>27</v>
      </c>
      <c r="E23" s="27" t="s">
        <v>27</v>
      </c>
      <c r="F23" s="27" t="s">
        <v>27</v>
      </c>
      <c r="G23" s="27" t="s">
        <v>27</v>
      </c>
      <c r="H23" s="27" t="s">
        <v>27</v>
      </c>
      <c r="I23" s="27" t="s">
        <v>27</v>
      </c>
      <c r="J23" s="27" t="s">
        <v>27</v>
      </c>
      <c r="K23" s="27" t="s">
        <v>27</v>
      </c>
      <c r="L23" s="27" t="s">
        <v>27</v>
      </c>
      <c r="M23" s="27" t="s">
        <v>27</v>
      </c>
      <c r="N23" s="27" t="s">
        <v>27</v>
      </c>
      <c r="O23" s="27" t="s">
        <v>27</v>
      </c>
      <c r="P23" s="27" t="s">
        <v>27</v>
      </c>
      <c r="Q23" s="27" t="s">
        <v>27</v>
      </c>
      <c r="R23" s="27" t="s">
        <v>27</v>
      </c>
      <c r="S23" s="27" t="s">
        <v>27</v>
      </c>
      <c r="T23" s="27" t="s">
        <v>27</v>
      </c>
      <c r="U23" s="27" t="s">
        <v>27</v>
      </c>
      <c r="V23" s="27" t="s">
        <v>27</v>
      </c>
      <c r="W23" s="27" t="s">
        <v>27</v>
      </c>
      <c r="X23" s="7" t="s">
        <v>220</v>
      </c>
      <c r="Y23" s="7" t="s">
        <v>781</v>
      </c>
      <c r="Z23" s="4" t="s">
        <v>346</v>
      </c>
    </row>
    <row r="24" spans="1:26" x14ac:dyDescent="0.25">
      <c r="A24" s="10" t="s">
        <v>49</v>
      </c>
      <c r="B24" s="27" t="s">
        <v>27</v>
      </c>
      <c r="C24" s="27" t="s">
        <v>27</v>
      </c>
      <c r="D24" s="27" t="s">
        <v>27</v>
      </c>
      <c r="E24" s="27" t="s">
        <v>27</v>
      </c>
      <c r="F24" s="27" t="s">
        <v>27</v>
      </c>
      <c r="G24" s="27" t="s">
        <v>27</v>
      </c>
      <c r="H24" s="27" t="s">
        <v>27</v>
      </c>
      <c r="I24" s="27" t="s">
        <v>27</v>
      </c>
      <c r="J24" s="27" t="s">
        <v>27</v>
      </c>
      <c r="K24" s="27" t="s">
        <v>27</v>
      </c>
      <c r="L24" s="27" t="s">
        <v>27</v>
      </c>
      <c r="M24" s="27" t="s">
        <v>27</v>
      </c>
      <c r="N24" s="27" t="s">
        <v>27</v>
      </c>
      <c r="O24" s="27" t="s">
        <v>27</v>
      </c>
      <c r="P24" s="27" t="s">
        <v>27</v>
      </c>
      <c r="Q24" s="27" t="s">
        <v>27</v>
      </c>
      <c r="R24" s="27" t="s">
        <v>27</v>
      </c>
      <c r="S24" s="27" t="s">
        <v>27</v>
      </c>
      <c r="T24" s="27" t="s">
        <v>27</v>
      </c>
      <c r="U24" s="27" t="s">
        <v>27</v>
      </c>
      <c r="V24" s="27" t="s">
        <v>27</v>
      </c>
      <c r="W24" s="27" t="s">
        <v>27</v>
      </c>
      <c r="X24" s="7" t="s">
        <v>220</v>
      </c>
      <c r="Y24" s="7" t="s">
        <v>334</v>
      </c>
      <c r="Z24" s="4" t="s">
        <v>346</v>
      </c>
    </row>
    <row r="25" spans="1:26" x14ac:dyDescent="0.25">
      <c r="A25" s="10" t="s">
        <v>50</v>
      </c>
      <c r="B25" s="27" t="s">
        <v>27</v>
      </c>
      <c r="C25" s="27" t="s">
        <v>27</v>
      </c>
      <c r="D25" s="27" t="s">
        <v>27</v>
      </c>
      <c r="E25" s="27" t="s">
        <v>27</v>
      </c>
      <c r="F25" s="27" t="s">
        <v>27</v>
      </c>
      <c r="G25" s="27" t="s">
        <v>27</v>
      </c>
      <c r="H25" s="30" t="s">
        <v>197</v>
      </c>
      <c r="I25" s="27" t="s">
        <v>27</v>
      </c>
      <c r="J25" s="27" t="s">
        <v>27</v>
      </c>
      <c r="K25" s="27" t="s">
        <v>27</v>
      </c>
      <c r="L25" s="27" t="s">
        <v>27</v>
      </c>
      <c r="M25" s="27" t="s">
        <v>27</v>
      </c>
      <c r="N25" s="27" t="s">
        <v>27</v>
      </c>
      <c r="O25" s="27" t="s">
        <v>27</v>
      </c>
      <c r="P25" s="27" t="s">
        <v>27</v>
      </c>
      <c r="Q25" s="27" t="s">
        <v>27</v>
      </c>
      <c r="R25" s="27" t="s">
        <v>27</v>
      </c>
      <c r="S25" s="30" t="s">
        <v>197</v>
      </c>
      <c r="T25" s="27" t="s">
        <v>27</v>
      </c>
      <c r="U25" s="27" t="s">
        <v>27</v>
      </c>
      <c r="V25" s="30" t="s">
        <v>197</v>
      </c>
      <c r="W25" s="30" t="s">
        <v>197</v>
      </c>
      <c r="X25" s="7" t="s">
        <v>220</v>
      </c>
      <c r="Y25" s="7" t="s">
        <v>707</v>
      </c>
      <c r="Z25" s="4" t="s">
        <v>346</v>
      </c>
    </row>
    <row r="26" spans="1:26" x14ac:dyDescent="0.25">
      <c r="A26" s="10" t="s">
        <v>51</v>
      </c>
      <c r="B26" s="27" t="s">
        <v>27</v>
      </c>
      <c r="C26" s="27" t="s">
        <v>27</v>
      </c>
      <c r="D26" s="27" t="s">
        <v>27</v>
      </c>
      <c r="E26" s="27" t="s">
        <v>27</v>
      </c>
      <c r="F26" s="27" t="s">
        <v>27</v>
      </c>
      <c r="G26" s="27" t="s">
        <v>27</v>
      </c>
      <c r="H26" s="27" t="s">
        <v>27</v>
      </c>
      <c r="I26" s="27" t="s">
        <v>27</v>
      </c>
      <c r="J26" s="27" t="s">
        <v>27</v>
      </c>
      <c r="K26" s="27" t="s">
        <v>27</v>
      </c>
      <c r="L26" s="27" t="s">
        <v>27</v>
      </c>
      <c r="M26" s="27" t="s">
        <v>27</v>
      </c>
      <c r="N26" s="27" t="s">
        <v>27</v>
      </c>
      <c r="O26" s="27" t="s">
        <v>27</v>
      </c>
      <c r="P26" s="27" t="s">
        <v>27</v>
      </c>
      <c r="Q26" s="27" t="s">
        <v>27</v>
      </c>
      <c r="R26" s="27" t="s">
        <v>27</v>
      </c>
      <c r="S26" s="30" t="s">
        <v>197</v>
      </c>
      <c r="T26" s="30" t="s">
        <v>197</v>
      </c>
      <c r="U26" s="27" t="s">
        <v>27</v>
      </c>
      <c r="V26" s="30" t="s">
        <v>197</v>
      </c>
      <c r="W26" s="30" t="s">
        <v>197</v>
      </c>
      <c r="X26" s="7" t="s">
        <v>220</v>
      </c>
      <c r="Y26" s="7" t="s">
        <v>276</v>
      </c>
      <c r="Z26" s="4" t="s">
        <v>346</v>
      </c>
    </row>
    <row r="27" spans="1:26" x14ac:dyDescent="0.25">
      <c r="A27" s="10" t="s">
        <v>52</v>
      </c>
      <c r="B27" s="27" t="s">
        <v>27</v>
      </c>
      <c r="C27" s="27" t="s">
        <v>27</v>
      </c>
      <c r="D27" s="27" t="s">
        <v>27</v>
      </c>
      <c r="E27" s="27" t="s">
        <v>27</v>
      </c>
      <c r="F27" s="27" t="s">
        <v>27</v>
      </c>
      <c r="G27" s="27" t="s">
        <v>27</v>
      </c>
      <c r="H27" s="27" t="s">
        <v>27</v>
      </c>
      <c r="I27" s="27" t="s">
        <v>27</v>
      </c>
      <c r="J27" s="27" t="s">
        <v>27</v>
      </c>
      <c r="K27" s="27" t="s">
        <v>27</v>
      </c>
      <c r="L27" s="27" t="s">
        <v>27</v>
      </c>
      <c r="M27" s="27" t="s">
        <v>27</v>
      </c>
      <c r="N27" s="27" t="s">
        <v>27</v>
      </c>
      <c r="O27" s="27" t="s">
        <v>27</v>
      </c>
      <c r="P27" s="27" t="s">
        <v>27</v>
      </c>
      <c r="Q27" s="27" t="s">
        <v>27</v>
      </c>
      <c r="R27" s="27" t="s">
        <v>27</v>
      </c>
      <c r="S27" s="27" t="s">
        <v>27</v>
      </c>
      <c r="T27" s="27" t="s">
        <v>27</v>
      </c>
      <c r="U27" s="27" t="s">
        <v>27</v>
      </c>
      <c r="V27" s="27" t="s">
        <v>27</v>
      </c>
      <c r="W27" s="27" t="s">
        <v>27</v>
      </c>
      <c r="X27" s="7" t="s">
        <v>220</v>
      </c>
      <c r="Y27" s="7" t="s">
        <v>894</v>
      </c>
      <c r="Z27" s="4" t="s">
        <v>346</v>
      </c>
    </row>
    <row r="28" spans="1:26" x14ac:dyDescent="0.25">
      <c r="A28" s="10" t="s">
        <v>53</v>
      </c>
      <c r="B28" s="27" t="s">
        <v>27</v>
      </c>
      <c r="C28" s="27" t="s">
        <v>27</v>
      </c>
      <c r="D28" s="27" t="s">
        <v>27</v>
      </c>
      <c r="E28" s="27" t="s">
        <v>27</v>
      </c>
      <c r="F28" s="27" t="s">
        <v>27</v>
      </c>
      <c r="G28" s="27" t="s">
        <v>27</v>
      </c>
      <c r="H28" s="27" t="s">
        <v>27</v>
      </c>
      <c r="I28" s="27" t="s">
        <v>27</v>
      </c>
      <c r="J28" s="27" t="s">
        <v>27</v>
      </c>
      <c r="K28" s="27" t="s">
        <v>27</v>
      </c>
      <c r="L28" s="27" t="s">
        <v>27</v>
      </c>
      <c r="M28" s="27" t="s">
        <v>27</v>
      </c>
      <c r="N28" s="27" t="s">
        <v>27</v>
      </c>
      <c r="O28" s="27" t="s">
        <v>27</v>
      </c>
      <c r="P28" s="27" t="s">
        <v>27</v>
      </c>
      <c r="Q28" s="27" t="s">
        <v>27</v>
      </c>
      <c r="R28" s="27" t="s">
        <v>27</v>
      </c>
      <c r="S28" s="30" t="s">
        <v>197</v>
      </c>
      <c r="T28" s="27" t="s">
        <v>27</v>
      </c>
      <c r="U28" s="30" t="s">
        <v>197</v>
      </c>
      <c r="V28" s="30" t="s">
        <v>197</v>
      </c>
      <c r="W28" s="30" t="s">
        <v>197</v>
      </c>
      <c r="X28" s="7" t="s">
        <v>220</v>
      </c>
      <c r="Y28" s="7" t="s">
        <v>979</v>
      </c>
      <c r="Z28" s="4" t="s">
        <v>346</v>
      </c>
    </row>
    <row r="29" spans="1:26" x14ac:dyDescent="0.25">
      <c r="A29" s="10" t="s">
        <v>54</v>
      </c>
      <c r="B29" s="27" t="s">
        <v>27</v>
      </c>
      <c r="C29" s="27" t="s">
        <v>27</v>
      </c>
      <c r="D29" s="27" t="s">
        <v>27</v>
      </c>
      <c r="E29" s="27" t="s">
        <v>27</v>
      </c>
      <c r="F29" s="27" t="s">
        <v>27</v>
      </c>
      <c r="G29" s="27" t="s">
        <v>27</v>
      </c>
      <c r="H29" s="27" t="s">
        <v>27</v>
      </c>
      <c r="I29" s="27" t="s">
        <v>27</v>
      </c>
      <c r="J29" s="27" t="s">
        <v>27</v>
      </c>
      <c r="K29" s="27" t="s">
        <v>27</v>
      </c>
      <c r="L29" s="27" t="s">
        <v>27</v>
      </c>
      <c r="M29" s="27" t="s">
        <v>27</v>
      </c>
      <c r="N29" s="27" t="s">
        <v>27</v>
      </c>
      <c r="O29" s="27" t="s">
        <v>27</v>
      </c>
      <c r="P29" s="27" t="s">
        <v>27</v>
      </c>
      <c r="Q29" s="27" t="s">
        <v>27</v>
      </c>
      <c r="R29" s="27" t="s">
        <v>27</v>
      </c>
      <c r="S29" s="27" t="s">
        <v>27</v>
      </c>
      <c r="T29" s="27" t="s">
        <v>27</v>
      </c>
      <c r="U29" s="27" t="s">
        <v>27</v>
      </c>
      <c r="V29" s="27" t="s">
        <v>27</v>
      </c>
      <c r="W29" s="27" t="s">
        <v>27</v>
      </c>
      <c r="X29" s="7" t="s">
        <v>220</v>
      </c>
      <c r="Y29" s="7" t="s">
        <v>690</v>
      </c>
      <c r="Z29" s="4" t="s">
        <v>346</v>
      </c>
    </row>
    <row r="30" spans="1:26" x14ac:dyDescent="0.25">
      <c r="A30" s="12" t="s">
        <v>55</v>
      </c>
      <c r="B30" s="27" t="s">
        <v>27</v>
      </c>
      <c r="C30" s="30" t="s">
        <v>197</v>
      </c>
      <c r="D30" s="27" t="s">
        <v>27</v>
      </c>
      <c r="E30" s="27" t="s">
        <v>27</v>
      </c>
      <c r="F30" s="27" t="s">
        <v>27</v>
      </c>
      <c r="G30" s="27" t="s">
        <v>27</v>
      </c>
      <c r="H30" s="27" t="s">
        <v>27</v>
      </c>
      <c r="I30" s="27" t="s">
        <v>27</v>
      </c>
      <c r="J30" s="27" t="s">
        <v>27</v>
      </c>
      <c r="K30" s="30" t="s">
        <v>197</v>
      </c>
      <c r="L30" s="27" t="s">
        <v>27</v>
      </c>
      <c r="M30" s="27" t="s">
        <v>27</v>
      </c>
      <c r="N30" s="27" t="s">
        <v>27</v>
      </c>
      <c r="O30" s="30" t="s">
        <v>197</v>
      </c>
      <c r="P30" s="27" t="s">
        <v>27</v>
      </c>
      <c r="Q30" s="27" t="s">
        <v>27</v>
      </c>
      <c r="R30" s="30" t="s">
        <v>197</v>
      </c>
      <c r="S30" s="30" t="s">
        <v>197</v>
      </c>
      <c r="T30" s="27" t="s">
        <v>27</v>
      </c>
      <c r="U30" s="27" t="s">
        <v>27</v>
      </c>
      <c r="V30" s="30" t="s">
        <v>197</v>
      </c>
      <c r="W30" s="30" t="s">
        <v>197</v>
      </c>
      <c r="X30" s="7" t="s">
        <v>220</v>
      </c>
      <c r="Y30" s="7" t="s">
        <v>946</v>
      </c>
      <c r="Z30" s="4" t="s">
        <v>346</v>
      </c>
    </row>
    <row r="31" spans="1:26" x14ac:dyDescent="0.25">
      <c r="A31" s="10" t="s">
        <v>198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33"/>
      <c r="Y31" s="28"/>
      <c r="Z31" s="29"/>
    </row>
    <row r="32" spans="1:26" x14ac:dyDescent="0.25">
      <c r="A32" s="10" t="s">
        <v>56</v>
      </c>
      <c r="B32" s="27" t="s">
        <v>27</v>
      </c>
      <c r="C32" s="27" t="s">
        <v>27</v>
      </c>
      <c r="D32" s="27" t="s">
        <v>27</v>
      </c>
      <c r="E32" s="27" t="s">
        <v>27</v>
      </c>
      <c r="F32" s="27" t="s">
        <v>27</v>
      </c>
      <c r="G32" s="27" t="s">
        <v>27</v>
      </c>
      <c r="H32" s="27" t="s">
        <v>27</v>
      </c>
      <c r="I32" s="27" t="s">
        <v>27</v>
      </c>
      <c r="J32" s="27" t="s">
        <v>27</v>
      </c>
      <c r="K32" s="27" t="s">
        <v>27</v>
      </c>
      <c r="L32" s="27" t="s">
        <v>27</v>
      </c>
      <c r="M32" s="27" t="s">
        <v>27</v>
      </c>
      <c r="N32" s="27" t="s">
        <v>27</v>
      </c>
      <c r="O32" s="27" t="s">
        <v>27</v>
      </c>
      <c r="P32" s="27" t="s">
        <v>27</v>
      </c>
      <c r="Q32" s="27" t="s">
        <v>27</v>
      </c>
      <c r="R32" s="27" t="s">
        <v>27</v>
      </c>
      <c r="S32" s="27" t="s">
        <v>27</v>
      </c>
      <c r="T32" s="27" t="s">
        <v>27</v>
      </c>
      <c r="U32" s="27" t="s">
        <v>27</v>
      </c>
      <c r="V32" s="27" t="s">
        <v>27</v>
      </c>
      <c r="W32" s="27" t="s">
        <v>27</v>
      </c>
      <c r="X32" s="7" t="s">
        <v>220</v>
      </c>
      <c r="Y32" s="7" t="s">
        <v>285</v>
      </c>
      <c r="Z32" s="4" t="s">
        <v>346</v>
      </c>
    </row>
    <row r="33" spans="1:26" x14ac:dyDescent="0.25">
      <c r="A33" s="10" t="s">
        <v>57</v>
      </c>
      <c r="B33" s="27" t="s">
        <v>27</v>
      </c>
      <c r="C33" s="27" t="s">
        <v>27</v>
      </c>
      <c r="D33" s="27" t="s">
        <v>27</v>
      </c>
      <c r="E33" s="27" t="s">
        <v>27</v>
      </c>
      <c r="F33" s="27" t="s">
        <v>27</v>
      </c>
      <c r="G33" s="27" t="s">
        <v>27</v>
      </c>
      <c r="H33" s="27" t="s">
        <v>27</v>
      </c>
      <c r="I33" s="27" t="s">
        <v>27</v>
      </c>
      <c r="J33" s="27" t="s">
        <v>27</v>
      </c>
      <c r="K33" s="27" t="s">
        <v>27</v>
      </c>
      <c r="L33" s="27" t="s">
        <v>27</v>
      </c>
      <c r="M33" s="27" t="s">
        <v>27</v>
      </c>
      <c r="N33" s="27" t="s">
        <v>27</v>
      </c>
      <c r="O33" s="27" t="s">
        <v>27</v>
      </c>
      <c r="P33" s="27" t="s">
        <v>27</v>
      </c>
      <c r="Q33" s="27" t="s">
        <v>27</v>
      </c>
      <c r="R33" s="27" t="s">
        <v>27</v>
      </c>
      <c r="S33" s="27" t="s">
        <v>27</v>
      </c>
      <c r="T33" s="27" t="s">
        <v>27</v>
      </c>
      <c r="U33" s="27" t="s">
        <v>27</v>
      </c>
      <c r="V33" s="27" t="s">
        <v>27</v>
      </c>
      <c r="W33" s="27" t="s">
        <v>27</v>
      </c>
      <c r="X33" s="7" t="s">
        <v>220</v>
      </c>
      <c r="Y33" s="7" t="s">
        <v>404</v>
      </c>
      <c r="Z33" s="4" t="s">
        <v>346</v>
      </c>
    </row>
    <row r="34" spans="1:26" x14ac:dyDescent="0.25">
      <c r="A34" s="10" t="s">
        <v>58</v>
      </c>
      <c r="B34" s="27" t="s">
        <v>27</v>
      </c>
      <c r="C34" s="27" t="s">
        <v>27</v>
      </c>
      <c r="D34" s="27" t="s">
        <v>27</v>
      </c>
      <c r="E34" s="27" t="s">
        <v>27</v>
      </c>
      <c r="F34" s="27" t="s">
        <v>27</v>
      </c>
      <c r="G34" s="27" t="s">
        <v>27</v>
      </c>
      <c r="H34" s="27" t="s">
        <v>27</v>
      </c>
      <c r="I34" s="27" t="s">
        <v>27</v>
      </c>
      <c r="J34" s="27" t="s">
        <v>27</v>
      </c>
      <c r="K34" s="27" t="s">
        <v>27</v>
      </c>
      <c r="L34" s="27" t="s">
        <v>27</v>
      </c>
      <c r="M34" s="27" t="s">
        <v>27</v>
      </c>
      <c r="N34" s="27" t="s">
        <v>27</v>
      </c>
      <c r="O34" s="27" t="s">
        <v>27</v>
      </c>
      <c r="P34" s="27" t="s">
        <v>27</v>
      </c>
      <c r="Q34" s="27" t="s">
        <v>27</v>
      </c>
      <c r="R34" s="27" t="s">
        <v>27</v>
      </c>
      <c r="S34" s="27" t="s">
        <v>27</v>
      </c>
      <c r="T34" s="27" t="s">
        <v>27</v>
      </c>
      <c r="U34" s="27" t="s">
        <v>27</v>
      </c>
      <c r="V34" s="27" t="s">
        <v>27</v>
      </c>
      <c r="W34" s="27" t="s">
        <v>27</v>
      </c>
      <c r="X34" s="7" t="s">
        <v>220</v>
      </c>
      <c r="Y34" s="7" t="s">
        <v>254</v>
      </c>
      <c r="Z34" s="4" t="s">
        <v>346</v>
      </c>
    </row>
    <row r="35" spans="1:26" x14ac:dyDescent="0.25">
      <c r="A35" s="10" t="s">
        <v>59</v>
      </c>
      <c r="B35" s="27" t="s">
        <v>27</v>
      </c>
      <c r="C35" s="27" t="s">
        <v>27</v>
      </c>
      <c r="D35" s="27" t="s">
        <v>27</v>
      </c>
      <c r="E35" s="27" t="s">
        <v>27</v>
      </c>
      <c r="F35" s="27" t="s">
        <v>27</v>
      </c>
      <c r="G35" s="27" t="s">
        <v>27</v>
      </c>
      <c r="H35" s="27" t="s">
        <v>27</v>
      </c>
      <c r="I35" s="27" t="s">
        <v>27</v>
      </c>
      <c r="J35" s="27" t="s">
        <v>27</v>
      </c>
      <c r="K35" s="27" t="s">
        <v>27</v>
      </c>
      <c r="L35" s="27" t="s">
        <v>27</v>
      </c>
      <c r="M35" s="27" t="s">
        <v>27</v>
      </c>
      <c r="N35" s="27" t="s">
        <v>27</v>
      </c>
      <c r="O35" s="27" t="s">
        <v>27</v>
      </c>
      <c r="P35" s="27" t="s">
        <v>27</v>
      </c>
      <c r="Q35" s="27" t="s">
        <v>27</v>
      </c>
      <c r="R35" s="27" t="s">
        <v>27</v>
      </c>
      <c r="S35" s="27" t="s">
        <v>27</v>
      </c>
      <c r="T35" s="27" t="s">
        <v>27</v>
      </c>
      <c r="U35" s="27" t="s">
        <v>27</v>
      </c>
      <c r="V35" s="27" t="s">
        <v>27</v>
      </c>
      <c r="W35" s="27" t="s">
        <v>27</v>
      </c>
      <c r="X35" s="7" t="s">
        <v>220</v>
      </c>
      <c r="Y35" s="7" t="s">
        <v>542</v>
      </c>
      <c r="Z35" s="4" t="s">
        <v>346</v>
      </c>
    </row>
    <row r="36" spans="1:26" x14ac:dyDescent="0.25">
      <c r="A36" s="10" t="s">
        <v>60</v>
      </c>
      <c r="B36" s="27" t="s">
        <v>27</v>
      </c>
      <c r="C36" s="27" t="s">
        <v>27</v>
      </c>
      <c r="D36" s="27" t="s">
        <v>27</v>
      </c>
      <c r="E36" s="27" t="s">
        <v>27</v>
      </c>
      <c r="F36" s="27" t="s">
        <v>27</v>
      </c>
      <c r="G36" s="27" t="s">
        <v>27</v>
      </c>
      <c r="H36" s="27" t="s">
        <v>27</v>
      </c>
      <c r="I36" s="27" t="s">
        <v>27</v>
      </c>
      <c r="J36" s="27" t="s">
        <v>27</v>
      </c>
      <c r="K36" s="27" t="s">
        <v>27</v>
      </c>
      <c r="L36" s="27" t="s">
        <v>27</v>
      </c>
      <c r="M36" s="27" t="s">
        <v>27</v>
      </c>
      <c r="N36" s="27" t="s">
        <v>27</v>
      </c>
      <c r="O36" s="27" t="s">
        <v>27</v>
      </c>
      <c r="P36" s="27" t="s">
        <v>27</v>
      </c>
      <c r="Q36" s="27" t="s">
        <v>27</v>
      </c>
      <c r="R36" s="27" t="s">
        <v>27</v>
      </c>
      <c r="S36" s="27" t="s">
        <v>27</v>
      </c>
      <c r="T36" s="27" t="s">
        <v>27</v>
      </c>
      <c r="U36" s="27" t="s">
        <v>27</v>
      </c>
      <c r="V36" s="27" t="s">
        <v>27</v>
      </c>
      <c r="W36" s="27" t="s">
        <v>27</v>
      </c>
      <c r="X36" s="7" t="s">
        <v>220</v>
      </c>
      <c r="Y36" s="7" t="s">
        <v>506</v>
      </c>
      <c r="Z36" s="4" t="s">
        <v>346</v>
      </c>
    </row>
    <row r="37" spans="1:26" x14ac:dyDescent="0.25">
      <c r="A37" s="10" t="s">
        <v>61</v>
      </c>
      <c r="B37" s="27" t="s">
        <v>27</v>
      </c>
      <c r="C37" s="27" t="s">
        <v>27</v>
      </c>
      <c r="D37" s="27" t="s">
        <v>27</v>
      </c>
      <c r="E37" s="27" t="s">
        <v>27</v>
      </c>
      <c r="F37" s="27" t="s">
        <v>27</v>
      </c>
      <c r="G37" s="27" t="s">
        <v>27</v>
      </c>
      <c r="H37" s="27" t="s">
        <v>27</v>
      </c>
      <c r="I37" s="27" t="s">
        <v>27</v>
      </c>
      <c r="J37" s="27" t="s">
        <v>27</v>
      </c>
      <c r="K37" s="27" t="s">
        <v>27</v>
      </c>
      <c r="L37" s="27" t="s">
        <v>27</v>
      </c>
      <c r="M37" s="27" t="s">
        <v>27</v>
      </c>
      <c r="N37" s="27" t="s">
        <v>27</v>
      </c>
      <c r="O37" s="27" t="s">
        <v>27</v>
      </c>
      <c r="P37" s="27" t="s">
        <v>27</v>
      </c>
      <c r="Q37" s="27" t="s">
        <v>27</v>
      </c>
      <c r="R37" s="27" t="s">
        <v>27</v>
      </c>
      <c r="S37" s="27" t="s">
        <v>27</v>
      </c>
      <c r="T37" s="27" t="s">
        <v>27</v>
      </c>
      <c r="U37" s="27" t="s">
        <v>27</v>
      </c>
      <c r="V37" s="30" t="s">
        <v>197</v>
      </c>
      <c r="W37" s="30" t="s">
        <v>197</v>
      </c>
      <c r="X37" s="7" t="s">
        <v>220</v>
      </c>
      <c r="Y37" s="7" t="s">
        <v>373</v>
      </c>
      <c r="Z37" s="4" t="s">
        <v>346</v>
      </c>
    </row>
    <row r="38" spans="1:26" x14ac:dyDescent="0.25">
      <c r="A38" s="10" t="s">
        <v>62</v>
      </c>
      <c r="B38" s="27" t="s">
        <v>27</v>
      </c>
      <c r="C38" s="27" t="s">
        <v>27</v>
      </c>
      <c r="D38" s="27" t="s">
        <v>27</v>
      </c>
      <c r="E38" s="27" t="s">
        <v>27</v>
      </c>
      <c r="F38" s="27" t="s">
        <v>27</v>
      </c>
      <c r="G38" s="27" t="s">
        <v>27</v>
      </c>
      <c r="H38" s="27" t="s">
        <v>27</v>
      </c>
      <c r="I38" s="27" t="s">
        <v>27</v>
      </c>
      <c r="J38" s="27" t="s">
        <v>27</v>
      </c>
      <c r="K38" s="27" t="s">
        <v>27</v>
      </c>
      <c r="L38" s="27" t="s">
        <v>27</v>
      </c>
      <c r="M38" s="27" t="s">
        <v>27</v>
      </c>
      <c r="N38" s="27" t="s">
        <v>27</v>
      </c>
      <c r="O38" s="27" t="s">
        <v>27</v>
      </c>
      <c r="P38" s="27" t="s">
        <v>27</v>
      </c>
      <c r="Q38" s="27" t="s">
        <v>27</v>
      </c>
      <c r="R38" s="27" t="s">
        <v>27</v>
      </c>
      <c r="S38" s="27" t="s">
        <v>27</v>
      </c>
      <c r="T38" s="27" t="s">
        <v>27</v>
      </c>
      <c r="U38" s="27" t="s">
        <v>27</v>
      </c>
      <c r="V38" s="27" t="s">
        <v>27</v>
      </c>
      <c r="W38" s="27" t="s">
        <v>27</v>
      </c>
      <c r="X38" s="7" t="s">
        <v>220</v>
      </c>
      <c r="Y38" s="7" t="s">
        <v>338</v>
      </c>
      <c r="Z38" s="4" t="s">
        <v>346</v>
      </c>
    </row>
    <row r="39" spans="1:26" x14ac:dyDescent="0.25">
      <c r="A39" s="10" t="s">
        <v>63</v>
      </c>
      <c r="B39" s="27" t="s">
        <v>27</v>
      </c>
      <c r="C39" s="27" t="s">
        <v>27</v>
      </c>
      <c r="D39" s="27" t="s">
        <v>27</v>
      </c>
      <c r="E39" s="30" t="s">
        <v>197</v>
      </c>
      <c r="F39" s="27" t="s">
        <v>27</v>
      </c>
      <c r="G39" s="27" t="s">
        <v>27</v>
      </c>
      <c r="H39" s="27" t="s">
        <v>27</v>
      </c>
      <c r="I39" s="27" t="s">
        <v>27</v>
      </c>
      <c r="J39" s="27" t="s">
        <v>27</v>
      </c>
      <c r="K39" s="27" t="s">
        <v>27</v>
      </c>
      <c r="L39" s="27" t="s">
        <v>27</v>
      </c>
      <c r="M39" s="27" t="s">
        <v>27</v>
      </c>
      <c r="N39" s="30" t="s">
        <v>197</v>
      </c>
      <c r="O39" s="30" t="s">
        <v>197</v>
      </c>
      <c r="P39" s="27" t="s">
        <v>27</v>
      </c>
      <c r="Q39" s="27" t="s">
        <v>27</v>
      </c>
      <c r="R39" s="27" t="s">
        <v>27</v>
      </c>
      <c r="S39" s="27" t="s">
        <v>27</v>
      </c>
      <c r="T39" s="27" t="s">
        <v>27</v>
      </c>
      <c r="U39" s="27" t="s">
        <v>27</v>
      </c>
      <c r="V39" s="30" t="s">
        <v>197</v>
      </c>
      <c r="W39" s="30" t="s">
        <v>197</v>
      </c>
      <c r="X39" s="7" t="s">
        <v>220</v>
      </c>
      <c r="Y39" s="7" t="s">
        <v>293</v>
      </c>
      <c r="Z39" s="4" t="s">
        <v>346</v>
      </c>
    </row>
    <row r="40" spans="1:26" x14ac:dyDescent="0.25">
      <c r="A40" s="10" t="s">
        <v>64</v>
      </c>
      <c r="B40" s="27" t="s">
        <v>27</v>
      </c>
      <c r="C40" s="27" t="s">
        <v>27</v>
      </c>
      <c r="D40" s="27" t="s">
        <v>27</v>
      </c>
      <c r="E40" s="27" t="s">
        <v>27</v>
      </c>
      <c r="F40" s="27" t="s">
        <v>27</v>
      </c>
      <c r="G40" s="27" t="s">
        <v>27</v>
      </c>
      <c r="H40" s="27" t="s">
        <v>27</v>
      </c>
      <c r="I40" s="27" t="s">
        <v>27</v>
      </c>
      <c r="J40" s="27" t="s">
        <v>27</v>
      </c>
      <c r="K40" s="27" t="s">
        <v>27</v>
      </c>
      <c r="L40" s="27" t="s">
        <v>27</v>
      </c>
      <c r="M40" s="27" t="s">
        <v>27</v>
      </c>
      <c r="N40" s="27" t="s">
        <v>27</v>
      </c>
      <c r="O40" s="27" t="s">
        <v>27</v>
      </c>
      <c r="P40" s="27" t="s">
        <v>27</v>
      </c>
      <c r="Q40" s="27" t="s">
        <v>27</v>
      </c>
      <c r="R40" s="27" t="s">
        <v>27</v>
      </c>
      <c r="S40" s="27" t="s">
        <v>27</v>
      </c>
      <c r="T40" s="27" t="s">
        <v>27</v>
      </c>
      <c r="U40" s="27" t="s">
        <v>27</v>
      </c>
      <c r="V40" s="27" t="s">
        <v>27</v>
      </c>
      <c r="W40" s="27" t="s">
        <v>27</v>
      </c>
      <c r="X40" s="7" t="s">
        <v>220</v>
      </c>
      <c r="Y40" s="7" t="s">
        <v>382</v>
      </c>
      <c r="Z40" s="4" t="s">
        <v>346</v>
      </c>
    </row>
    <row r="41" spans="1:26" x14ac:dyDescent="0.25">
      <c r="A41" s="10" t="s">
        <v>65</v>
      </c>
      <c r="B41" s="27" t="s">
        <v>27</v>
      </c>
      <c r="C41" s="27" t="s">
        <v>27</v>
      </c>
      <c r="D41" s="27" t="s">
        <v>27</v>
      </c>
      <c r="E41" s="27" t="s">
        <v>27</v>
      </c>
      <c r="F41" s="27" t="s">
        <v>27</v>
      </c>
      <c r="G41" s="27" t="s">
        <v>27</v>
      </c>
      <c r="H41" s="27" t="s">
        <v>27</v>
      </c>
      <c r="I41" s="30" t="s">
        <v>197</v>
      </c>
      <c r="J41" s="27" t="s">
        <v>27</v>
      </c>
      <c r="K41" s="27" t="s">
        <v>27</v>
      </c>
      <c r="L41" s="27" t="s">
        <v>27</v>
      </c>
      <c r="M41" s="27" t="s">
        <v>27</v>
      </c>
      <c r="N41" s="27" t="s">
        <v>27</v>
      </c>
      <c r="O41" s="27" t="s">
        <v>27</v>
      </c>
      <c r="P41" s="27" t="s">
        <v>27</v>
      </c>
      <c r="Q41" s="27" t="s">
        <v>27</v>
      </c>
      <c r="R41" s="27" t="s">
        <v>27</v>
      </c>
      <c r="S41" s="27" t="s">
        <v>27</v>
      </c>
      <c r="T41" s="27" t="s">
        <v>27</v>
      </c>
      <c r="U41" s="27" t="s">
        <v>27</v>
      </c>
      <c r="V41" s="27" t="s">
        <v>27</v>
      </c>
      <c r="W41" s="27" t="s">
        <v>27</v>
      </c>
      <c r="X41" s="7" t="s">
        <v>220</v>
      </c>
      <c r="Y41" s="7" t="s">
        <v>827</v>
      </c>
      <c r="Z41" s="4" t="s">
        <v>346</v>
      </c>
    </row>
    <row r="42" spans="1:26" x14ac:dyDescent="0.25">
      <c r="A42" s="10" t="s">
        <v>66</v>
      </c>
      <c r="B42" s="27" t="s">
        <v>27</v>
      </c>
      <c r="C42" s="27" t="s">
        <v>27</v>
      </c>
      <c r="D42" s="27" t="s">
        <v>27</v>
      </c>
      <c r="E42" s="27" t="s">
        <v>27</v>
      </c>
      <c r="F42" s="27" t="s">
        <v>27</v>
      </c>
      <c r="G42" s="27" t="s">
        <v>27</v>
      </c>
      <c r="H42" s="27" t="s">
        <v>27</v>
      </c>
      <c r="I42" s="27" t="s">
        <v>27</v>
      </c>
      <c r="J42" s="27" t="s">
        <v>27</v>
      </c>
      <c r="K42" s="27" t="s">
        <v>27</v>
      </c>
      <c r="L42" s="27" t="s">
        <v>27</v>
      </c>
      <c r="M42" s="27" t="s">
        <v>27</v>
      </c>
      <c r="N42" s="27" t="s">
        <v>27</v>
      </c>
      <c r="O42" s="27" t="s">
        <v>27</v>
      </c>
      <c r="P42" s="27" t="s">
        <v>27</v>
      </c>
      <c r="Q42" s="27" t="s">
        <v>27</v>
      </c>
      <c r="R42" s="27" t="s">
        <v>27</v>
      </c>
      <c r="S42" s="27" t="s">
        <v>27</v>
      </c>
      <c r="T42" s="27" t="s">
        <v>27</v>
      </c>
      <c r="U42" s="27" t="s">
        <v>27</v>
      </c>
      <c r="V42" s="27" t="s">
        <v>27</v>
      </c>
      <c r="W42" s="27" t="s">
        <v>27</v>
      </c>
      <c r="X42" s="7" t="s">
        <v>220</v>
      </c>
      <c r="Y42" s="7" t="s">
        <v>412</v>
      </c>
      <c r="Z42" s="4" t="s">
        <v>346</v>
      </c>
    </row>
    <row r="43" spans="1:26" x14ac:dyDescent="0.25">
      <c r="A43" s="10" t="s">
        <v>67</v>
      </c>
      <c r="B43" s="27" t="s">
        <v>27</v>
      </c>
      <c r="C43" s="27" t="s">
        <v>27</v>
      </c>
      <c r="D43" s="27" t="s">
        <v>27</v>
      </c>
      <c r="E43" s="27" t="s">
        <v>27</v>
      </c>
      <c r="F43" s="27" t="s">
        <v>27</v>
      </c>
      <c r="G43" s="27" t="s">
        <v>27</v>
      </c>
      <c r="H43" s="27" t="s">
        <v>27</v>
      </c>
      <c r="I43" s="27" t="s">
        <v>27</v>
      </c>
      <c r="J43" s="27" t="s">
        <v>27</v>
      </c>
      <c r="K43" s="27" t="s">
        <v>27</v>
      </c>
      <c r="L43" s="27" t="s">
        <v>27</v>
      </c>
      <c r="M43" s="27" t="s">
        <v>27</v>
      </c>
      <c r="N43" s="27" t="s">
        <v>27</v>
      </c>
      <c r="O43" s="27" t="s">
        <v>27</v>
      </c>
      <c r="P43" s="27" t="s">
        <v>27</v>
      </c>
      <c r="Q43" s="27" t="s">
        <v>27</v>
      </c>
      <c r="R43" s="27" t="s">
        <v>27</v>
      </c>
      <c r="S43" s="27" t="s">
        <v>27</v>
      </c>
      <c r="T43" s="27" t="s">
        <v>27</v>
      </c>
      <c r="U43" s="27" t="s">
        <v>27</v>
      </c>
      <c r="V43" s="27" t="s">
        <v>27</v>
      </c>
      <c r="W43" s="30" t="s">
        <v>197</v>
      </c>
      <c r="X43" s="7" t="s">
        <v>220</v>
      </c>
      <c r="Y43" s="7" t="s">
        <v>326</v>
      </c>
      <c r="Z43" s="4" t="s">
        <v>346</v>
      </c>
    </row>
    <row r="44" spans="1:26" x14ac:dyDescent="0.25">
      <c r="A44" s="10" t="s">
        <v>68</v>
      </c>
      <c r="B44" s="27" t="s">
        <v>27</v>
      </c>
      <c r="C44" s="27" t="s">
        <v>27</v>
      </c>
      <c r="D44" s="27" t="s">
        <v>27</v>
      </c>
      <c r="E44" s="27" t="s">
        <v>27</v>
      </c>
      <c r="F44" s="27" t="s">
        <v>27</v>
      </c>
      <c r="G44" s="27" t="s">
        <v>27</v>
      </c>
      <c r="H44" s="27" t="s">
        <v>27</v>
      </c>
      <c r="I44" s="27" t="s">
        <v>27</v>
      </c>
      <c r="J44" s="27" t="s">
        <v>27</v>
      </c>
      <c r="K44" s="27" t="s">
        <v>27</v>
      </c>
      <c r="L44" s="27" t="s">
        <v>27</v>
      </c>
      <c r="M44" s="27" t="s">
        <v>27</v>
      </c>
      <c r="N44" s="27" t="s">
        <v>27</v>
      </c>
      <c r="O44" s="27" t="s">
        <v>27</v>
      </c>
      <c r="P44" s="27" t="s">
        <v>27</v>
      </c>
      <c r="Q44" s="27" t="s">
        <v>27</v>
      </c>
      <c r="R44" s="27" t="s">
        <v>27</v>
      </c>
      <c r="S44" s="27" t="s">
        <v>27</v>
      </c>
      <c r="T44" s="27" t="s">
        <v>27</v>
      </c>
      <c r="U44" s="30" t="s">
        <v>197</v>
      </c>
      <c r="V44" s="30" t="s">
        <v>197</v>
      </c>
      <c r="W44" s="30" t="s">
        <v>197</v>
      </c>
      <c r="X44" s="7" t="s">
        <v>220</v>
      </c>
      <c r="Y44" s="7" t="s">
        <v>567</v>
      </c>
      <c r="Z44" s="4" t="s">
        <v>346</v>
      </c>
    </row>
    <row r="45" spans="1:26" x14ac:dyDescent="0.25">
      <c r="A45" s="13" t="s">
        <v>69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33"/>
      <c r="Y45" s="33"/>
      <c r="Z45" s="29"/>
    </row>
    <row r="46" spans="1:26" x14ac:dyDescent="0.25">
      <c r="A46" s="13" t="s">
        <v>70</v>
      </c>
      <c r="B46" s="27" t="s">
        <v>27</v>
      </c>
      <c r="C46" s="27" t="s">
        <v>27</v>
      </c>
      <c r="D46" s="27" t="s">
        <v>27</v>
      </c>
      <c r="E46" s="27" t="s">
        <v>27</v>
      </c>
      <c r="F46" s="27" t="s">
        <v>27</v>
      </c>
      <c r="G46" s="27" t="s">
        <v>27</v>
      </c>
      <c r="H46" s="27" t="s">
        <v>27</v>
      </c>
      <c r="I46" s="27" t="s">
        <v>27</v>
      </c>
      <c r="J46" s="27" t="s">
        <v>27</v>
      </c>
      <c r="K46" s="27" t="s">
        <v>27</v>
      </c>
      <c r="L46" s="27" t="s">
        <v>27</v>
      </c>
      <c r="M46" s="27" t="s">
        <v>27</v>
      </c>
      <c r="N46" s="27" t="s">
        <v>27</v>
      </c>
      <c r="O46" s="27" t="s">
        <v>27</v>
      </c>
      <c r="P46" s="27" t="s">
        <v>27</v>
      </c>
      <c r="Q46" s="27" t="s">
        <v>27</v>
      </c>
      <c r="R46" s="27" t="s">
        <v>27</v>
      </c>
      <c r="S46" s="27" t="s">
        <v>27</v>
      </c>
      <c r="T46" s="27" t="s">
        <v>27</v>
      </c>
      <c r="U46" s="27" t="s">
        <v>27</v>
      </c>
      <c r="V46" s="27" t="s">
        <v>27</v>
      </c>
      <c r="W46" s="27" t="s">
        <v>27</v>
      </c>
      <c r="X46" s="7" t="s">
        <v>220</v>
      </c>
      <c r="Y46" s="7" t="s">
        <v>246</v>
      </c>
      <c r="Z46" s="4" t="s">
        <v>346</v>
      </c>
    </row>
    <row r="47" spans="1:26" x14ac:dyDescent="0.25">
      <c r="A47" s="13" t="s">
        <v>71</v>
      </c>
      <c r="B47" s="27" t="s">
        <v>27</v>
      </c>
      <c r="C47" s="27" t="s">
        <v>27</v>
      </c>
      <c r="D47" s="27" t="s">
        <v>27</v>
      </c>
      <c r="E47" s="27" t="s">
        <v>27</v>
      </c>
      <c r="F47" s="27" t="s">
        <v>27</v>
      </c>
      <c r="G47" s="27" t="s">
        <v>27</v>
      </c>
      <c r="H47" s="27" t="s">
        <v>27</v>
      </c>
      <c r="I47" s="27" t="s">
        <v>27</v>
      </c>
      <c r="J47" s="27" t="s">
        <v>27</v>
      </c>
      <c r="K47" s="27" t="s">
        <v>27</v>
      </c>
      <c r="L47" s="27" t="s">
        <v>27</v>
      </c>
      <c r="M47" s="27" t="s">
        <v>27</v>
      </c>
      <c r="N47" s="27" t="s">
        <v>27</v>
      </c>
      <c r="O47" s="27" t="s">
        <v>27</v>
      </c>
      <c r="P47" s="27" t="s">
        <v>27</v>
      </c>
      <c r="Q47" s="27" t="s">
        <v>27</v>
      </c>
      <c r="R47" s="27" t="s">
        <v>27</v>
      </c>
      <c r="S47" s="27" t="s">
        <v>27</v>
      </c>
      <c r="T47" s="27" t="s">
        <v>27</v>
      </c>
      <c r="U47" s="27" t="s">
        <v>27</v>
      </c>
      <c r="V47" s="30" t="s">
        <v>197</v>
      </c>
      <c r="W47" s="30" t="s">
        <v>197</v>
      </c>
      <c r="X47" s="7" t="s">
        <v>220</v>
      </c>
      <c r="Y47" s="7" t="s">
        <v>668</v>
      </c>
      <c r="Z47" s="4" t="s">
        <v>346</v>
      </c>
    </row>
    <row r="48" spans="1:26" x14ac:dyDescent="0.25">
      <c r="A48" s="10" t="s">
        <v>72</v>
      </c>
      <c r="B48" s="27" t="s">
        <v>27</v>
      </c>
      <c r="C48" s="27" t="s">
        <v>27</v>
      </c>
      <c r="D48" s="27" t="s">
        <v>27</v>
      </c>
      <c r="E48" s="27" t="s">
        <v>27</v>
      </c>
      <c r="F48" s="27" t="s">
        <v>27</v>
      </c>
      <c r="G48" s="30" t="s">
        <v>197</v>
      </c>
      <c r="H48" s="27" t="s">
        <v>27</v>
      </c>
      <c r="I48" s="27" t="s">
        <v>27</v>
      </c>
      <c r="J48" s="27" t="s">
        <v>27</v>
      </c>
      <c r="K48" s="27" t="s">
        <v>27</v>
      </c>
      <c r="L48" s="27" t="s">
        <v>27</v>
      </c>
      <c r="M48" s="27" t="s">
        <v>27</v>
      </c>
      <c r="N48" s="27" t="s">
        <v>27</v>
      </c>
      <c r="O48" s="27" t="s">
        <v>27</v>
      </c>
      <c r="P48" s="27" t="s">
        <v>27</v>
      </c>
      <c r="Q48" s="27" t="s">
        <v>27</v>
      </c>
      <c r="R48" s="30" t="s">
        <v>197</v>
      </c>
      <c r="S48" s="27" t="s">
        <v>27</v>
      </c>
      <c r="T48" s="27" t="s">
        <v>27</v>
      </c>
      <c r="U48" s="27" t="s">
        <v>27</v>
      </c>
      <c r="V48" s="27" t="s">
        <v>27</v>
      </c>
      <c r="W48" s="27" t="s">
        <v>27</v>
      </c>
      <c r="X48" s="7" t="s">
        <v>220</v>
      </c>
      <c r="Y48" s="7" t="s">
        <v>301</v>
      </c>
      <c r="Z48" s="4" t="s">
        <v>346</v>
      </c>
    </row>
    <row r="49" spans="1:26" x14ac:dyDescent="0.25">
      <c r="A49" s="10" t="s">
        <v>73</v>
      </c>
      <c r="B49" s="27" t="s">
        <v>27</v>
      </c>
      <c r="C49" s="27" t="s">
        <v>27</v>
      </c>
      <c r="D49" s="27" t="s">
        <v>27</v>
      </c>
      <c r="E49" s="27" t="s">
        <v>27</v>
      </c>
      <c r="F49" s="27" t="s">
        <v>27</v>
      </c>
      <c r="G49" s="27" t="s">
        <v>27</v>
      </c>
      <c r="H49" s="27" t="s">
        <v>27</v>
      </c>
      <c r="I49" s="27" t="s">
        <v>27</v>
      </c>
      <c r="J49" s="27" t="s">
        <v>27</v>
      </c>
      <c r="K49" s="27" t="s">
        <v>27</v>
      </c>
      <c r="L49" s="27" t="s">
        <v>27</v>
      </c>
      <c r="M49" s="27" t="s">
        <v>27</v>
      </c>
      <c r="N49" s="27" t="s">
        <v>27</v>
      </c>
      <c r="O49" s="27" t="s">
        <v>27</v>
      </c>
      <c r="P49" s="27" t="s">
        <v>27</v>
      </c>
      <c r="Q49" s="27" t="s">
        <v>27</v>
      </c>
      <c r="R49" s="27" t="s">
        <v>27</v>
      </c>
      <c r="S49" s="30" t="s">
        <v>197</v>
      </c>
      <c r="T49" s="30" t="s">
        <v>197</v>
      </c>
      <c r="U49" s="27" t="s">
        <v>27</v>
      </c>
      <c r="V49" s="30" t="s">
        <v>197</v>
      </c>
      <c r="W49" s="30" t="s">
        <v>197</v>
      </c>
      <c r="X49" s="7" t="s">
        <v>220</v>
      </c>
      <c r="Y49" s="7" t="s">
        <v>776</v>
      </c>
      <c r="Z49" s="4" t="s">
        <v>346</v>
      </c>
    </row>
    <row r="50" spans="1:26" x14ac:dyDescent="0.25">
      <c r="A50" s="10" t="s">
        <v>74</v>
      </c>
      <c r="B50" s="27" t="s">
        <v>27</v>
      </c>
      <c r="C50" s="27" t="s">
        <v>27</v>
      </c>
      <c r="D50" s="27" t="s">
        <v>27</v>
      </c>
      <c r="E50" s="27" t="s">
        <v>27</v>
      </c>
      <c r="F50" s="27" t="s">
        <v>27</v>
      </c>
      <c r="G50" s="27" t="s">
        <v>27</v>
      </c>
      <c r="H50" s="27" t="s">
        <v>27</v>
      </c>
      <c r="I50" s="27" t="s">
        <v>27</v>
      </c>
      <c r="J50" s="27" t="s">
        <v>27</v>
      </c>
      <c r="K50" s="27" t="s">
        <v>27</v>
      </c>
      <c r="L50" s="27" t="s">
        <v>27</v>
      </c>
      <c r="M50" s="27" t="s">
        <v>27</v>
      </c>
      <c r="N50" s="27" t="s">
        <v>27</v>
      </c>
      <c r="O50" s="27" t="s">
        <v>27</v>
      </c>
      <c r="P50" s="27" t="s">
        <v>27</v>
      </c>
      <c r="Q50" s="27" t="s">
        <v>27</v>
      </c>
      <c r="R50" s="27" t="s">
        <v>27</v>
      </c>
      <c r="S50" s="27" t="s">
        <v>27</v>
      </c>
      <c r="T50" s="27" t="s">
        <v>27</v>
      </c>
      <c r="U50" s="27" t="s">
        <v>27</v>
      </c>
      <c r="V50" s="27" t="s">
        <v>27</v>
      </c>
      <c r="W50" s="27" t="s">
        <v>27</v>
      </c>
      <c r="X50" s="7" t="s">
        <v>220</v>
      </c>
      <c r="Y50" s="7" t="s">
        <v>233</v>
      </c>
      <c r="Z50" s="4" t="s">
        <v>346</v>
      </c>
    </row>
    <row r="51" spans="1:26" x14ac:dyDescent="0.25">
      <c r="A51" s="10" t="s">
        <v>75</v>
      </c>
      <c r="B51" s="27" t="s">
        <v>27</v>
      </c>
      <c r="C51" s="27" t="s">
        <v>27</v>
      </c>
      <c r="D51" s="27" t="s">
        <v>27</v>
      </c>
      <c r="E51" s="27" t="s">
        <v>27</v>
      </c>
      <c r="F51" s="27" t="s">
        <v>27</v>
      </c>
      <c r="G51" s="27" t="s">
        <v>27</v>
      </c>
      <c r="H51" s="27" t="s">
        <v>27</v>
      </c>
      <c r="I51" s="27" t="s">
        <v>27</v>
      </c>
      <c r="J51" s="27" t="s">
        <v>27</v>
      </c>
      <c r="K51" s="27" t="s">
        <v>27</v>
      </c>
      <c r="L51" s="27" t="s">
        <v>27</v>
      </c>
      <c r="M51" s="27" t="s">
        <v>27</v>
      </c>
      <c r="N51" s="27" t="s">
        <v>27</v>
      </c>
      <c r="O51" s="27" t="s">
        <v>27</v>
      </c>
      <c r="P51" s="27" t="s">
        <v>27</v>
      </c>
      <c r="Q51" s="27" t="s">
        <v>27</v>
      </c>
      <c r="R51" s="27" t="s">
        <v>27</v>
      </c>
      <c r="S51" s="27" t="s">
        <v>27</v>
      </c>
      <c r="T51" s="27" t="s">
        <v>27</v>
      </c>
      <c r="U51" s="27" t="s">
        <v>27</v>
      </c>
      <c r="V51" s="27" t="s">
        <v>27</v>
      </c>
      <c r="W51" s="27" t="s">
        <v>27</v>
      </c>
      <c r="X51" s="7" t="s">
        <v>220</v>
      </c>
      <c r="Y51" s="7" t="s">
        <v>263</v>
      </c>
      <c r="Z51" s="4" t="s">
        <v>346</v>
      </c>
    </row>
    <row r="52" spans="1:26" x14ac:dyDescent="0.25">
      <c r="A52" s="10" t="s">
        <v>76</v>
      </c>
      <c r="B52" s="27" t="s">
        <v>27</v>
      </c>
      <c r="C52" s="27" t="s">
        <v>27</v>
      </c>
      <c r="D52" s="27" t="s">
        <v>27</v>
      </c>
      <c r="E52" s="27" t="s">
        <v>27</v>
      </c>
      <c r="F52" s="27" t="s">
        <v>27</v>
      </c>
      <c r="G52" s="27" t="s">
        <v>27</v>
      </c>
      <c r="H52" s="27" t="s">
        <v>27</v>
      </c>
      <c r="I52" s="27" t="s">
        <v>27</v>
      </c>
      <c r="J52" s="27" t="s">
        <v>27</v>
      </c>
      <c r="K52" s="27" t="s">
        <v>27</v>
      </c>
      <c r="L52" s="27" t="s">
        <v>27</v>
      </c>
      <c r="M52" s="27" t="s">
        <v>27</v>
      </c>
      <c r="N52" s="27" t="s">
        <v>27</v>
      </c>
      <c r="O52" s="27" t="s">
        <v>27</v>
      </c>
      <c r="P52" s="27" t="s">
        <v>27</v>
      </c>
      <c r="Q52" s="27" t="s">
        <v>27</v>
      </c>
      <c r="R52" s="27" t="s">
        <v>27</v>
      </c>
      <c r="S52" s="27" t="s">
        <v>27</v>
      </c>
      <c r="T52" s="27" t="s">
        <v>27</v>
      </c>
      <c r="U52" s="27" t="s">
        <v>27</v>
      </c>
      <c r="V52" s="27" t="s">
        <v>27</v>
      </c>
      <c r="W52" s="27" t="s">
        <v>27</v>
      </c>
      <c r="X52" s="7" t="s">
        <v>220</v>
      </c>
      <c r="Y52" s="7" t="s">
        <v>255</v>
      </c>
      <c r="Z52" s="4" t="s">
        <v>346</v>
      </c>
    </row>
    <row r="53" spans="1:26" x14ac:dyDescent="0.25">
      <c r="A53" s="10" t="s">
        <v>77</v>
      </c>
      <c r="B53" s="27" t="s">
        <v>27</v>
      </c>
      <c r="C53" s="27" t="s">
        <v>27</v>
      </c>
      <c r="D53" s="27" t="s">
        <v>27</v>
      </c>
      <c r="E53" s="27" t="s">
        <v>27</v>
      </c>
      <c r="F53" s="27" t="s">
        <v>27</v>
      </c>
      <c r="G53" s="27" t="s">
        <v>27</v>
      </c>
      <c r="H53" s="27" t="s">
        <v>27</v>
      </c>
      <c r="I53" s="27" t="s">
        <v>27</v>
      </c>
      <c r="J53" s="27" t="s">
        <v>27</v>
      </c>
      <c r="K53" s="27" t="s">
        <v>27</v>
      </c>
      <c r="L53" s="27" t="s">
        <v>27</v>
      </c>
      <c r="M53" s="27" t="s">
        <v>27</v>
      </c>
      <c r="N53" s="27" t="s">
        <v>27</v>
      </c>
      <c r="O53" s="27" t="s">
        <v>27</v>
      </c>
      <c r="P53" s="27" t="s">
        <v>27</v>
      </c>
      <c r="Q53" s="27" t="s">
        <v>27</v>
      </c>
      <c r="R53" s="27" t="s">
        <v>27</v>
      </c>
      <c r="S53" s="27" t="s">
        <v>27</v>
      </c>
      <c r="T53" s="27" t="s">
        <v>27</v>
      </c>
      <c r="U53" s="27" t="s">
        <v>27</v>
      </c>
      <c r="V53" s="27" t="s">
        <v>27</v>
      </c>
      <c r="W53" s="27" t="s">
        <v>27</v>
      </c>
      <c r="X53" s="7" t="s">
        <v>220</v>
      </c>
      <c r="Y53" s="7" t="s">
        <v>234</v>
      </c>
      <c r="Z53" s="4" t="s">
        <v>346</v>
      </c>
    </row>
    <row r="54" spans="1:26" x14ac:dyDescent="0.25">
      <c r="A54" s="10" t="s">
        <v>78</v>
      </c>
      <c r="B54" s="27" t="s">
        <v>27</v>
      </c>
      <c r="C54" s="27" t="s">
        <v>27</v>
      </c>
      <c r="D54" s="27" t="s">
        <v>27</v>
      </c>
      <c r="E54" s="27" t="s">
        <v>27</v>
      </c>
      <c r="F54" s="27" t="s">
        <v>27</v>
      </c>
      <c r="G54" s="27" t="s">
        <v>27</v>
      </c>
      <c r="H54" s="27" t="s">
        <v>27</v>
      </c>
      <c r="I54" s="27" t="s">
        <v>27</v>
      </c>
      <c r="J54" s="27" t="s">
        <v>27</v>
      </c>
      <c r="K54" s="27" t="s">
        <v>27</v>
      </c>
      <c r="L54" s="27" t="s">
        <v>27</v>
      </c>
      <c r="M54" s="27" t="s">
        <v>27</v>
      </c>
      <c r="N54" s="27" t="s">
        <v>27</v>
      </c>
      <c r="O54" s="27" t="s">
        <v>27</v>
      </c>
      <c r="P54" s="27" t="s">
        <v>27</v>
      </c>
      <c r="Q54" s="27" t="s">
        <v>27</v>
      </c>
      <c r="R54" s="27" t="s">
        <v>27</v>
      </c>
      <c r="S54" s="27" t="s">
        <v>27</v>
      </c>
      <c r="T54" s="27" t="s">
        <v>27</v>
      </c>
      <c r="U54" s="27" t="s">
        <v>27</v>
      </c>
      <c r="V54" s="27" t="s">
        <v>27</v>
      </c>
      <c r="W54" s="27" t="s">
        <v>27</v>
      </c>
      <c r="X54" s="7" t="s">
        <v>220</v>
      </c>
      <c r="Y54" s="7" t="s">
        <v>286</v>
      </c>
      <c r="Z54" s="4" t="s">
        <v>346</v>
      </c>
    </row>
    <row r="55" spans="1:26" x14ac:dyDescent="0.25">
      <c r="A55" s="11" t="s">
        <v>79</v>
      </c>
      <c r="B55" s="27" t="s">
        <v>27</v>
      </c>
      <c r="C55" s="27" t="s">
        <v>27</v>
      </c>
      <c r="D55" s="27" t="s">
        <v>27</v>
      </c>
      <c r="E55" s="27" t="s">
        <v>27</v>
      </c>
      <c r="F55" s="27" t="s">
        <v>27</v>
      </c>
      <c r="G55" s="27" t="s">
        <v>27</v>
      </c>
      <c r="H55" s="27" t="s">
        <v>27</v>
      </c>
      <c r="I55" s="27" t="s">
        <v>27</v>
      </c>
      <c r="J55" s="27" t="s">
        <v>27</v>
      </c>
      <c r="K55" s="27" t="s">
        <v>27</v>
      </c>
      <c r="L55" s="27" t="s">
        <v>27</v>
      </c>
      <c r="M55" s="27" t="s">
        <v>27</v>
      </c>
      <c r="N55" s="27" t="s">
        <v>27</v>
      </c>
      <c r="O55" s="27" t="s">
        <v>27</v>
      </c>
      <c r="P55" s="27" t="s">
        <v>27</v>
      </c>
      <c r="Q55" s="27" t="s">
        <v>27</v>
      </c>
      <c r="R55" s="27" t="s">
        <v>27</v>
      </c>
      <c r="S55" s="27" t="s">
        <v>27</v>
      </c>
      <c r="T55" s="27" t="s">
        <v>27</v>
      </c>
      <c r="U55" s="27" t="s">
        <v>27</v>
      </c>
      <c r="V55" s="27" t="s">
        <v>27</v>
      </c>
      <c r="W55" s="27" t="s">
        <v>27</v>
      </c>
      <c r="X55" s="7" t="s">
        <v>220</v>
      </c>
      <c r="Y55" s="7" t="s">
        <v>721</v>
      </c>
      <c r="Z55" s="4" t="s">
        <v>346</v>
      </c>
    </row>
    <row r="56" spans="1:26" x14ac:dyDescent="0.25">
      <c r="A56" s="10" t="s">
        <v>80</v>
      </c>
      <c r="B56" s="27" t="s">
        <v>27</v>
      </c>
      <c r="C56" s="27" t="s">
        <v>27</v>
      </c>
      <c r="D56" s="27" t="s">
        <v>27</v>
      </c>
      <c r="E56" s="27" t="s">
        <v>27</v>
      </c>
      <c r="F56" s="27" t="s">
        <v>27</v>
      </c>
      <c r="G56" s="27" t="s">
        <v>27</v>
      </c>
      <c r="H56" s="27" t="s">
        <v>27</v>
      </c>
      <c r="I56" s="27" t="s">
        <v>27</v>
      </c>
      <c r="J56" s="27" t="s">
        <v>27</v>
      </c>
      <c r="K56" s="27" t="s">
        <v>27</v>
      </c>
      <c r="L56" s="27" t="s">
        <v>27</v>
      </c>
      <c r="M56" s="27" t="s">
        <v>27</v>
      </c>
      <c r="N56" s="27" t="s">
        <v>27</v>
      </c>
      <c r="O56" s="27" t="s">
        <v>27</v>
      </c>
      <c r="P56" s="27" t="s">
        <v>27</v>
      </c>
      <c r="Q56" s="27" t="s">
        <v>27</v>
      </c>
      <c r="R56" s="27" t="s">
        <v>27</v>
      </c>
      <c r="S56" s="27" t="s">
        <v>27</v>
      </c>
      <c r="T56" s="27" t="s">
        <v>27</v>
      </c>
      <c r="U56" s="27" t="s">
        <v>27</v>
      </c>
      <c r="V56" s="27" t="s">
        <v>27</v>
      </c>
      <c r="W56" s="27" t="s">
        <v>27</v>
      </c>
      <c r="X56" s="7" t="s">
        <v>220</v>
      </c>
      <c r="Y56" s="7" t="s">
        <v>473</v>
      </c>
      <c r="Z56" s="4" t="s">
        <v>346</v>
      </c>
    </row>
    <row r="57" spans="1:26" x14ac:dyDescent="0.25">
      <c r="A57" s="10" t="s">
        <v>81</v>
      </c>
      <c r="B57" s="27" t="s">
        <v>27</v>
      </c>
      <c r="C57" s="27" t="s">
        <v>27</v>
      </c>
      <c r="D57" s="27" t="s">
        <v>27</v>
      </c>
      <c r="E57" s="27" t="s">
        <v>27</v>
      </c>
      <c r="F57" s="27" t="s">
        <v>27</v>
      </c>
      <c r="G57" s="27" t="s">
        <v>27</v>
      </c>
      <c r="H57" s="27" t="s">
        <v>27</v>
      </c>
      <c r="I57" s="27" t="s">
        <v>27</v>
      </c>
      <c r="J57" s="27" t="s">
        <v>27</v>
      </c>
      <c r="K57" s="27" t="s">
        <v>27</v>
      </c>
      <c r="L57" s="27" t="s">
        <v>27</v>
      </c>
      <c r="M57" s="27" t="s">
        <v>27</v>
      </c>
      <c r="N57" s="27" t="s">
        <v>27</v>
      </c>
      <c r="O57" s="27" t="s">
        <v>27</v>
      </c>
      <c r="P57" s="27" t="s">
        <v>27</v>
      </c>
      <c r="Q57" s="27" t="s">
        <v>27</v>
      </c>
      <c r="R57" s="27" t="s">
        <v>27</v>
      </c>
      <c r="S57" s="27" t="s">
        <v>27</v>
      </c>
      <c r="T57" s="27" t="s">
        <v>27</v>
      </c>
      <c r="U57" s="27" t="s">
        <v>27</v>
      </c>
      <c r="V57" s="27" t="s">
        <v>27</v>
      </c>
      <c r="W57" s="27" t="s">
        <v>27</v>
      </c>
      <c r="X57" s="27" t="s">
        <v>220</v>
      </c>
      <c r="Y57" s="27" t="s">
        <v>951</v>
      </c>
      <c r="Z57" s="34" t="s">
        <v>346</v>
      </c>
    </row>
    <row r="58" spans="1:26" x14ac:dyDescent="0.25">
      <c r="A58" s="10" t="s">
        <v>82</v>
      </c>
      <c r="B58" s="27" t="s">
        <v>27</v>
      </c>
      <c r="C58" s="27" t="s">
        <v>27</v>
      </c>
      <c r="D58" s="27" t="s">
        <v>27</v>
      </c>
      <c r="E58" s="27" t="s">
        <v>27</v>
      </c>
      <c r="F58" s="27" t="s">
        <v>27</v>
      </c>
      <c r="G58" s="27" t="s">
        <v>27</v>
      </c>
      <c r="H58" s="27" t="s">
        <v>27</v>
      </c>
      <c r="I58" s="27" t="s">
        <v>27</v>
      </c>
      <c r="J58" s="27" t="s">
        <v>27</v>
      </c>
      <c r="K58" s="27" t="s">
        <v>27</v>
      </c>
      <c r="L58" s="27" t="s">
        <v>27</v>
      </c>
      <c r="M58" s="27" t="s">
        <v>27</v>
      </c>
      <c r="N58" s="27" t="s">
        <v>27</v>
      </c>
      <c r="O58" s="27" t="s">
        <v>27</v>
      </c>
      <c r="P58" s="27" t="s">
        <v>27</v>
      </c>
      <c r="Q58" s="27" t="s">
        <v>27</v>
      </c>
      <c r="R58" s="27" t="s">
        <v>27</v>
      </c>
      <c r="S58" s="27" t="s">
        <v>27</v>
      </c>
      <c r="T58" s="27" t="s">
        <v>27</v>
      </c>
      <c r="U58" s="27" t="s">
        <v>27</v>
      </c>
      <c r="V58" s="27" t="s">
        <v>27</v>
      </c>
      <c r="W58" s="27" t="s">
        <v>27</v>
      </c>
      <c r="X58" s="7" t="s">
        <v>220</v>
      </c>
      <c r="Y58" s="7" t="s">
        <v>646</v>
      </c>
      <c r="Z58" s="4" t="s">
        <v>346</v>
      </c>
    </row>
    <row r="59" spans="1:26" x14ac:dyDescent="0.25">
      <c r="A59" s="10" t="s">
        <v>83</v>
      </c>
      <c r="B59" s="27" t="s">
        <v>27</v>
      </c>
      <c r="C59" s="27" t="s">
        <v>27</v>
      </c>
      <c r="D59" s="27" t="s">
        <v>27</v>
      </c>
      <c r="E59" s="27" t="s">
        <v>27</v>
      </c>
      <c r="F59" s="27" t="s">
        <v>27</v>
      </c>
      <c r="G59" s="27" t="s">
        <v>27</v>
      </c>
      <c r="H59" s="27" t="s">
        <v>27</v>
      </c>
      <c r="I59" s="27" t="s">
        <v>27</v>
      </c>
      <c r="J59" s="27" t="s">
        <v>27</v>
      </c>
      <c r="K59" s="27" t="s">
        <v>27</v>
      </c>
      <c r="L59" s="27" t="s">
        <v>27</v>
      </c>
      <c r="M59" s="27" t="s">
        <v>27</v>
      </c>
      <c r="N59" s="27" t="s">
        <v>27</v>
      </c>
      <c r="O59" s="27" t="s">
        <v>27</v>
      </c>
      <c r="P59" s="27" t="s">
        <v>27</v>
      </c>
      <c r="Q59" s="27" t="s">
        <v>27</v>
      </c>
      <c r="R59" s="27" t="s">
        <v>27</v>
      </c>
      <c r="S59" s="27" t="s">
        <v>27</v>
      </c>
      <c r="T59" s="30" t="s">
        <v>197</v>
      </c>
      <c r="U59" s="27" t="s">
        <v>27</v>
      </c>
      <c r="V59" s="30" t="s">
        <v>197</v>
      </c>
      <c r="W59" s="30" t="s">
        <v>197</v>
      </c>
      <c r="X59" s="7" t="s">
        <v>220</v>
      </c>
      <c r="Y59" s="7" t="s">
        <v>454</v>
      </c>
      <c r="Z59" s="4" t="s">
        <v>346</v>
      </c>
    </row>
    <row r="60" spans="1:26" x14ac:dyDescent="0.25">
      <c r="A60" s="10" t="s">
        <v>84</v>
      </c>
      <c r="B60" s="27" t="s">
        <v>27</v>
      </c>
      <c r="C60" s="27" t="s">
        <v>27</v>
      </c>
      <c r="D60" s="27" t="s">
        <v>27</v>
      </c>
      <c r="E60" s="27" t="s">
        <v>27</v>
      </c>
      <c r="F60" s="27" t="s">
        <v>27</v>
      </c>
      <c r="G60" s="27" t="s">
        <v>27</v>
      </c>
      <c r="H60" s="27" t="s">
        <v>27</v>
      </c>
      <c r="I60" s="27" t="s">
        <v>27</v>
      </c>
      <c r="J60" s="27" t="s">
        <v>27</v>
      </c>
      <c r="K60" s="27" t="s">
        <v>27</v>
      </c>
      <c r="L60" s="27" t="s">
        <v>27</v>
      </c>
      <c r="M60" s="27" t="s">
        <v>27</v>
      </c>
      <c r="N60" s="27" t="s">
        <v>27</v>
      </c>
      <c r="O60" s="27" t="s">
        <v>27</v>
      </c>
      <c r="P60" s="27" t="s">
        <v>27</v>
      </c>
      <c r="Q60" s="27" t="s">
        <v>27</v>
      </c>
      <c r="R60" s="27" t="s">
        <v>27</v>
      </c>
      <c r="S60" s="27" t="s">
        <v>27</v>
      </c>
      <c r="T60" s="27" t="s">
        <v>27</v>
      </c>
      <c r="U60" s="27" t="s">
        <v>27</v>
      </c>
      <c r="V60" s="30" t="s">
        <v>197</v>
      </c>
      <c r="W60" s="30" t="s">
        <v>197</v>
      </c>
      <c r="X60" s="7" t="s">
        <v>220</v>
      </c>
      <c r="Y60" s="7" t="s">
        <v>651</v>
      </c>
      <c r="Z60" s="4" t="s">
        <v>346</v>
      </c>
    </row>
    <row r="61" spans="1:26" x14ac:dyDescent="0.25">
      <c r="A61" s="10" t="s">
        <v>85</v>
      </c>
      <c r="B61" s="27" t="s">
        <v>27</v>
      </c>
      <c r="C61" s="27" t="s">
        <v>27</v>
      </c>
      <c r="D61" s="27" t="s">
        <v>27</v>
      </c>
      <c r="E61" s="27" t="s">
        <v>27</v>
      </c>
      <c r="F61" s="27" t="s">
        <v>27</v>
      </c>
      <c r="G61" s="27" t="s">
        <v>27</v>
      </c>
      <c r="H61" s="27" t="s">
        <v>27</v>
      </c>
      <c r="I61" s="27" t="s">
        <v>27</v>
      </c>
      <c r="J61" s="27" t="s">
        <v>27</v>
      </c>
      <c r="K61" s="27" t="s">
        <v>27</v>
      </c>
      <c r="L61" s="27" t="s">
        <v>27</v>
      </c>
      <c r="M61" s="27" t="s">
        <v>27</v>
      </c>
      <c r="N61" s="27" t="s">
        <v>27</v>
      </c>
      <c r="O61" s="27" t="s">
        <v>27</v>
      </c>
      <c r="P61" s="27" t="s">
        <v>27</v>
      </c>
      <c r="Q61" s="27" t="s">
        <v>27</v>
      </c>
      <c r="R61" s="27" t="s">
        <v>27</v>
      </c>
      <c r="S61" s="27" t="s">
        <v>27</v>
      </c>
      <c r="T61" s="27" t="s">
        <v>27</v>
      </c>
      <c r="U61" s="27" t="s">
        <v>27</v>
      </c>
      <c r="V61" s="27" t="s">
        <v>27</v>
      </c>
      <c r="W61" s="27" t="s">
        <v>27</v>
      </c>
      <c r="X61" s="7" t="s">
        <v>220</v>
      </c>
      <c r="Y61" s="7" t="s">
        <v>252</v>
      </c>
      <c r="Z61" s="4" t="s">
        <v>346</v>
      </c>
    </row>
    <row r="62" spans="1:26" x14ac:dyDescent="0.25">
      <c r="A62" s="10" t="s">
        <v>86</v>
      </c>
      <c r="B62" s="27" t="s">
        <v>27</v>
      </c>
      <c r="C62" s="27" t="s">
        <v>27</v>
      </c>
      <c r="D62" s="27" t="s">
        <v>27</v>
      </c>
      <c r="E62" s="27" t="s">
        <v>27</v>
      </c>
      <c r="F62" s="27" t="s">
        <v>27</v>
      </c>
      <c r="G62" s="27" t="s">
        <v>27</v>
      </c>
      <c r="H62" s="30" t="s">
        <v>197</v>
      </c>
      <c r="I62" s="30" t="s">
        <v>197</v>
      </c>
      <c r="J62" s="30" t="s">
        <v>197</v>
      </c>
      <c r="K62" s="30" t="s">
        <v>197</v>
      </c>
      <c r="L62" s="30" t="s">
        <v>197</v>
      </c>
      <c r="M62" s="27" t="s">
        <v>27</v>
      </c>
      <c r="N62" s="30" t="s">
        <v>197</v>
      </c>
      <c r="O62" s="30" t="s">
        <v>197</v>
      </c>
      <c r="P62" s="27" t="s">
        <v>27</v>
      </c>
      <c r="Q62" s="27" t="s">
        <v>27</v>
      </c>
      <c r="R62" s="27" t="s">
        <v>27</v>
      </c>
      <c r="S62" s="30" t="s">
        <v>197</v>
      </c>
      <c r="T62" s="30" t="s">
        <v>197</v>
      </c>
      <c r="U62" s="27" t="s">
        <v>27</v>
      </c>
      <c r="V62" s="30" t="s">
        <v>197</v>
      </c>
      <c r="W62" s="30" t="s">
        <v>197</v>
      </c>
      <c r="X62" s="7" t="s">
        <v>220</v>
      </c>
      <c r="Y62" s="7" t="s">
        <v>242</v>
      </c>
      <c r="Z62" s="4" t="s">
        <v>346</v>
      </c>
    </row>
    <row r="63" spans="1:26" x14ac:dyDescent="0.25">
      <c r="A63" s="10" t="s">
        <v>87</v>
      </c>
      <c r="B63" s="27" t="s">
        <v>27</v>
      </c>
      <c r="C63" s="27" t="s">
        <v>27</v>
      </c>
      <c r="D63" s="27" t="s">
        <v>27</v>
      </c>
      <c r="E63" s="27" t="s">
        <v>27</v>
      </c>
      <c r="F63" s="27" t="s">
        <v>27</v>
      </c>
      <c r="G63" s="27" t="s">
        <v>27</v>
      </c>
      <c r="H63" s="27" t="s">
        <v>27</v>
      </c>
      <c r="I63" s="27" t="s">
        <v>27</v>
      </c>
      <c r="J63" s="27" t="s">
        <v>27</v>
      </c>
      <c r="K63" s="27" t="s">
        <v>27</v>
      </c>
      <c r="L63" s="27" t="s">
        <v>27</v>
      </c>
      <c r="M63" s="27" t="s">
        <v>27</v>
      </c>
      <c r="N63" s="27" t="s">
        <v>27</v>
      </c>
      <c r="O63" s="27" t="s">
        <v>27</v>
      </c>
      <c r="P63" s="27" t="s">
        <v>27</v>
      </c>
      <c r="Q63" s="27" t="s">
        <v>27</v>
      </c>
      <c r="R63" s="27" t="s">
        <v>27</v>
      </c>
      <c r="S63" s="27" t="s">
        <v>27</v>
      </c>
      <c r="T63" s="27" t="s">
        <v>27</v>
      </c>
      <c r="U63" s="27" t="s">
        <v>27</v>
      </c>
      <c r="V63" s="27" t="s">
        <v>27</v>
      </c>
      <c r="W63" s="27" t="s">
        <v>27</v>
      </c>
      <c r="X63" s="7" t="s">
        <v>220</v>
      </c>
      <c r="Y63" s="7" t="s">
        <v>621</v>
      </c>
      <c r="Z63" s="4" t="s">
        <v>346</v>
      </c>
    </row>
    <row r="64" spans="1:26" x14ac:dyDescent="0.25">
      <c r="A64" s="10" t="s">
        <v>88</v>
      </c>
      <c r="B64" s="27" t="s">
        <v>27</v>
      </c>
      <c r="C64" s="27" t="s">
        <v>27</v>
      </c>
      <c r="D64" s="27" t="s">
        <v>27</v>
      </c>
      <c r="E64" s="27" t="s">
        <v>27</v>
      </c>
      <c r="F64" s="27" t="s">
        <v>27</v>
      </c>
      <c r="G64" s="27" t="s">
        <v>27</v>
      </c>
      <c r="H64" s="27" t="s">
        <v>27</v>
      </c>
      <c r="I64" s="27" t="s">
        <v>27</v>
      </c>
      <c r="J64" s="27" t="s">
        <v>27</v>
      </c>
      <c r="K64" s="27" t="s">
        <v>27</v>
      </c>
      <c r="L64" s="27" t="s">
        <v>27</v>
      </c>
      <c r="M64" s="27" t="s">
        <v>27</v>
      </c>
      <c r="N64" s="27" t="s">
        <v>27</v>
      </c>
      <c r="O64" s="27" t="s">
        <v>27</v>
      </c>
      <c r="P64" s="27" t="s">
        <v>27</v>
      </c>
      <c r="Q64" s="27" t="s">
        <v>27</v>
      </c>
      <c r="R64" s="27" t="s">
        <v>27</v>
      </c>
      <c r="S64" s="27" t="s">
        <v>27</v>
      </c>
      <c r="T64" s="27" t="s">
        <v>27</v>
      </c>
      <c r="U64" s="27" t="s">
        <v>27</v>
      </c>
      <c r="V64" s="27" t="s">
        <v>27</v>
      </c>
      <c r="W64" s="27" t="s">
        <v>27</v>
      </c>
      <c r="X64" s="7" t="s">
        <v>220</v>
      </c>
      <c r="Y64" s="7" t="s">
        <v>289</v>
      </c>
      <c r="Z64" s="4" t="s">
        <v>346</v>
      </c>
    </row>
    <row r="65" spans="1:26" x14ac:dyDescent="0.25">
      <c r="A65" s="10" t="s">
        <v>89</v>
      </c>
      <c r="B65" s="27" t="s">
        <v>27</v>
      </c>
      <c r="C65" s="27" t="s">
        <v>27</v>
      </c>
      <c r="D65" s="27" t="s">
        <v>27</v>
      </c>
      <c r="E65" s="27" t="s">
        <v>27</v>
      </c>
      <c r="F65" s="27" t="s">
        <v>27</v>
      </c>
      <c r="G65" s="27" t="s">
        <v>27</v>
      </c>
      <c r="H65" s="27" t="s">
        <v>27</v>
      </c>
      <c r="I65" s="27" t="s">
        <v>27</v>
      </c>
      <c r="J65" s="27" t="s">
        <v>27</v>
      </c>
      <c r="K65" s="27" t="s">
        <v>27</v>
      </c>
      <c r="L65" s="27" t="s">
        <v>27</v>
      </c>
      <c r="M65" s="27" t="s">
        <v>27</v>
      </c>
      <c r="N65" s="27" t="s">
        <v>27</v>
      </c>
      <c r="O65" s="27" t="s">
        <v>27</v>
      </c>
      <c r="P65" s="27" t="s">
        <v>27</v>
      </c>
      <c r="Q65" s="27" t="s">
        <v>27</v>
      </c>
      <c r="R65" s="27" t="s">
        <v>27</v>
      </c>
      <c r="S65" s="27" t="s">
        <v>27</v>
      </c>
      <c r="T65" s="27" t="s">
        <v>27</v>
      </c>
      <c r="U65" s="27" t="s">
        <v>27</v>
      </c>
      <c r="V65" s="27" t="s">
        <v>27</v>
      </c>
      <c r="W65" s="27" t="s">
        <v>27</v>
      </c>
      <c r="X65" s="7" t="s">
        <v>220</v>
      </c>
      <c r="Y65" s="7" t="s">
        <v>515</v>
      </c>
      <c r="Z65" s="4" t="s">
        <v>346</v>
      </c>
    </row>
    <row r="66" spans="1:26" x14ac:dyDescent="0.25">
      <c r="A66" s="10" t="s">
        <v>90</v>
      </c>
      <c r="B66" s="27" t="s">
        <v>27</v>
      </c>
      <c r="C66" s="27" t="s">
        <v>27</v>
      </c>
      <c r="D66" s="27" t="s">
        <v>27</v>
      </c>
      <c r="E66" s="27" t="s">
        <v>27</v>
      </c>
      <c r="F66" s="27" t="s">
        <v>27</v>
      </c>
      <c r="G66" s="27" t="s">
        <v>27</v>
      </c>
      <c r="H66" s="27" t="s">
        <v>27</v>
      </c>
      <c r="I66" s="27" t="s">
        <v>27</v>
      </c>
      <c r="J66" s="27" t="s">
        <v>27</v>
      </c>
      <c r="K66" s="27" t="s">
        <v>27</v>
      </c>
      <c r="L66" s="27" t="s">
        <v>27</v>
      </c>
      <c r="M66" s="27" t="s">
        <v>27</v>
      </c>
      <c r="N66" s="27" t="s">
        <v>27</v>
      </c>
      <c r="O66" s="27" t="s">
        <v>27</v>
      </c>
      <c r="P66" s="27" t="s">
        <v>27</v>
      </c>
      <c r="Q66" s="27" t="s">
        <v>27</v>
      </c>
      <c r="R66" s="27" t="s">
        <v>27</v>
      </c>
      <c r="S66" s="27" t="s">
        <v>27</v>
      </c>
      <c r="T66" s="27" t="s">
        <v>27</v>
      </c>
      <c r="U66" s="27" t="s">
        <v>27</v>
      </c>
      <c r="V66" s="27" t="s">
        <v>27</v>
      </c>
      <c r="W66" s="27" t="s">
        <v>27</v>
      </c>
      <c r="X66" s="7" t="s">
        <v>220</v>
      </c>
      <c r="Y66" s="7" t="s">
        <v>329</v>
      </c>
      <c r="Z66" s="4" t="s">
        <v>346</v>
      </c>
    </row>
    <row r="67" spans="1:26" x14ac:dyDescent="0.25">
      <c r="A67" s="10" t="s">
        <v>91</v>
      </c>
      <c r="B67" s="27" t="s">
        <v>27</v>
      </c>
      <c r="C67" s="27" t="s">
        <v>27</v>
      </c>
      <c r="D67" s="27" t="s">
        <v>27</v>
      </c>
      <c r="E67" s="27" t="s">
        <v>27</v>
      </c>
      <c r="F67" s="27" t="s">
        <v>27</v>
      </c>
      <c r="G67" s="27" t="s">
        <v>27</v>
      </c>
      <c r="H67" s="27" t="s">
        <v>27</v>
      </c>
      <c r="I67" s="27" t="s">
        <v>27</v>
      </c>
      <c r="J67" s="27" t="s">
        <v>27</v>
      </c>
      <c r="K67" s="27" t="s">
        <v>27</v>
      </c>
      <c r="L67" s="27" t="s">
        <v>27</v>
      </c>
      <c r="M67" s="27" t="s">
        <v>27</v>
      </c>
      <c r="N67" s="27" t="s">
        <v>27</v>
      </c>
      <c r="O67" s="27" t="s">
        <v>27</v>
      </c>
      <c r="P67" s="27" t="s">
        <v>27</v>
      </c>
      <c r="Q67" s="27" t="s">
        <v>27</v>
      </c>
      <c r="R67" s="27" t="s">
        <v>27</v>
      </c>
      <c r="S67" s="27" t="s">
        <v>27</v>
      </c>
      <c r="T67" s="27" t="s">
        <v>27</v>
      </c>
      <c r="U67" s="27" t="s">
        <v>27</v>
      </c>
      <c r="V67" s="27" t="s">
        <v>27</v>
      </c>
      <c r="W67" s="27" t="s">
        <v>27</v>
      </c>
      <c r="X67" s="7" t="s">
        <v>220</v>
      </c>
      <c r="Y67" s="7" t="s">
        <v>229</v>
      </c>
      <c r="Z67" s="4" t="s">
        <v>346</v>
      </c>
    </row>
    <row r="68" spans="1:26" x14ac:dyDescent="0.25">
      <c r="A68" s="10" t="s">
        <v>92</v>
      </c>
      <c r="B68" s="27" t="s">
        <v>27</v>
      </c>
      <c r="C68" s="27" t="s">
        <v>27</v>
      </c>
      <c r="D68" s="27" t="s">
        <v>27</v>
      </c>
      <c r="E68" s="27" t="s">
        <v>27</v>
      </c>
      <c r="F68" s="27" t="s">
        <v>27</v>
      </c>
      <c r="G68" s="27" t="s">
        <v>27</v>
      </c>
      <c r="H68" s="27" t="s">
        <v>27</v>
      </c>
      <c r="I68" s="27" t="s">
        <v>27</v>
      </c>
      <c r="J68" s="27" t="s">
        <v>27</v>
      </c>
      <c r="K68" s="27" t="s">
        <v>27</v>
      </c>
      <c r="L68" s="27" t="s">
        <v>27</v>
      </c>
      <c r="M68" s="27" t="s">
        <v>27</v>
      </c>
      <c r="N68" s="27" t="s">
        <v>27</v>
      </c>
      <c r="O68" s="27" t="s">
        <v>27</v>
      </c>
      <c r="P68" s="27" t="s">
        <v>27</v>
      </c>
      <c r="Q68" s="27" t="s">
        <v>27</v>
      </c>
      <c r="R68" s="27" t="s">
        <v>27</v>
      </c>
      <c r="S68" s="27" t="s">
        <v>27</v>
      </c>
      <c r="T68" s="27" t="s">
        <v>27</v>
      </c>
      <c r="U68" s="27" t="s">
        <v>27</v>
      </c>
      <c r="V68" s="27" t="s">
        <v>27</v>
      </c>
      <c r="W68" s="27" t="s">
        <v>27</v>
      </c>
      <c r="X68" s="7" t="s">
        <v>220</v>
      </c>
      <c r="Y68" s="7" t="s">
        <v>660</v>
      </c>
      <c r="Z68" s="4" t="s">
        <v>346</v>
      </c>
    </row>
    <row r="69" spans="1:26" x14ac:dyDescent="0.25">
      <c r="A69" s="10" t="s">
        <v>93</v>
      </c>
      <c r="B69" s="27" t="s">
        <v>27</v>
      </c>
      <c r="C69" s="27" t="s">
        <v>27</v>
      </c>
      <c r="D69" s="27" t="s">
        <v>27</v>
      </c>
      <c r="E69" s="27" t="s">
        <v>27</v>
      </c>
      <c r="F69" s="27" t="s">
        <v>27</v>
      </c>
      <c r="G69" s="30" t="s">
        <v>197</v>
      </c>
      <c r="H69" s="27" t="s">
        <v>27</v>
      </c>
      <c r="I69" s="27" t="s">
        <v>27</v>
      </c>
      <c r="J69" s="27" t="s">
        <v>27</v>
      </c>
      <c r="K69" s="27" t="s">
        <v>27</v>
      </c>
      <c r="L69" s="27" t="s">
        <v>27</v>
      </c>
      <c r="M69" s="27" t="s">
        <v>27</v>
      </c>
      <c r="N69" s="27" t="s">
        <v>27</v>
      </c>
      <c r="O69" s="27" t="s">
        <v>27</v>
      </c>
      <c r="P69" s="27" t="s">
        <v>27</v>
      </c>
      <c r="Q69" s="27" t="s">
        <v>27</v>
      </c>
      <c r="R69" s="27" t="s">
        <v>27</v>
      </c>
      <c r="S69" s="27" t="s">
        <v>27</v>
      </c>
      <c r="T69" s="27" t="s">
        <v>27</v>
      </c>
      <c r="U69" s="27" t="s">
        <v>27</v>
      </c>
      <c r="V69" s="27" t="s">
        <v>27</v>
      </c>
      <c r="W69" s="27" t="s">
        <v>27</v>
      </c>
      <c r="X69" s="7" t="s">
        <v>220</v>
      </c>
      <c r="Y69" s="7" t="s">
        <v>985</v>
      </c>
      <c r="Z69" s="4" t="s">
        <v>346</v>
      </c>
    </row>
    <row r="70" spans="1:26" x14ac:dyDescent="0.25">
      <c r="A70" s="10" t="s">
        <v>94</v>
      </c>
      <c r="B70" s="27" t="s">
        <v>27</v>
      </c>
      <c r="C70" s="27" t="s">
        <v>27</v>
      </c>
      <c r="D70" s="27" t="s">
        <v>27</v>
      </c>
      <c r="E70" s="27" t="s">
        <v>27</v>
      </c>
      <c r="F70" s="27" t="s">
        <v>27</v>
      </c>
      <c r="G70" s="27" t="s">
        <v>27</v>
      </c>
      <c r="H70" s="27" t="s">
        <v>27</v>
      </c>
      <c r="I70" s="27" t="s">
        <v>27</v>
      </c>
      <c r="J70" s="27" t="s">
        <v>27</v>
      </c>
      <c r="K70" s="27" t="s">
        <v>27</v>
      </c>
      <c r="L70" s="27" t="s">
        <v>27</v>
      </c>
      <c r="M70" s="27" t="s">
        <v>27</v>
      </c>
      <c r="N70" s="27" t="s">
        <v>27</v>
      </c>
      <c r="O70" s="27" t="s">
        <v>27</v>
      </c>
      <c r="P70" s="27" t="s">
        <v>27</v>
      </c>
      <c r="Q70" s="27" t="s">
        <v>27</v>
      </c>
      <c r="R70" s="27" t="s">
        <v>27</v>
      </c>
      <c r="S70" s="27" t="s">
        <v>27</v>
      </c>
      <c r="T70" s="27" t="s">
        <v>27</v>
      </c>
      <c r="U70" s="27" t="s">
        <v>27</v>
      </c>
      <c r="V70" s="27" t="s">
        <v>27</v>
      </c>
      <c r="W70" s="27" t="s">
        <v>27</v>
      </c>
      <c r="X70" s="7" t="s">
        <v>220</v>
      </c>
      <c r="Y70" s="7" t="s">
        <v>331</v>
      </c>
      <c r="Z70" s="4" t="s">
        <v>346</v>
      </c>
    </row>
    <row r="71" spans="1:26" x14ac:dyDescent="0.25">
      <c r="A71" s="10" t="s">
        <v>95</v>
      </c>
      <c r="B71" s="27" t="s">
        <v>27</v>
      </c>
      <c r="C71" s="27" t="s">
        <v>27</v>
      </c>
      <c r="D71" s="27" t="s">
        <v>27</v>
      </c>
      <c r="E71" s="27" t="s">
        <v>27</v>
      </c>
      <c r="F71" s="27" t="s">
        <v>27</v>
      </c>
      <c r="G71" s="27" t="s">
        <v>27</v>
      </c>
      <c r="H71" s="27" t="s">
        <v>27</v>
      </c>
      <c r="I71" s="27" t="s">
        <v>27</v>
      </c>
      <c r="J71" s="27" t="s">
        <v>27</v>
      </c>
      <c r="K71" s="27" t="s">
        <v>27</v>
      </c>
      <c r="L71" s="27" t="s">
        <v>27</v>
      </c>
      <c r="M71" s="27" t="s">
        <v>27</v>
      </c>
      <c r="N71" s="27" t="s">
        <v>27</v>
      </c>
      <c r="O71" s="27" t="s">
        <v>27</v>
      </c>
      <c r="P71" s="27" t="s">
        <v>27</v>
      </c>
      <c r="Q71" s="27" t="s">
        <v>27</v>
      </c>
      <c r="R71" s="27" t="s">
        <v>27</v>
      </c>
      <c r="S71" s="27" t="s">
        <v>27</v>
      </c>
      <c r="T71" s="27" t="s">
        <v>27</v>
      </c>
      <c r="U71" s="27" t="s">
        <v>27</v>
      </c>
      <c r="V71" s="27" t="s">
        <v>27</v>
      </c>
      <c r="W71" s="27" t="s">
        <v>27</v>
      </c>
      <c r="X71" s="7" t="s">
        <v>220</v>
      </c>
      <c r="Y71" s="7" t="s">
        <v>738</v>
      </c>
      <c r="Z71" s="4" t="s">
        <v>346</v>
      </c>
    </row>
    <row r="72" spans="1:26" x14ac:dyDescent="0.25">
      <c r="A72" s="10" t="s">
        <v>96</v>
      </c>
      <c r="B72" s="27" t="s">
        <v>27</v>
      </c>
      <c r="C72" s="27" t="s">
        <v>27</v>
      </c>
      <c r="D72" s="27" t="s">
        <v>27</v>
      </c>
      <c r="E72" s="27" t="s">
        <v>27</v>
      </c>
      <c r="F72" s="27" t="s">
        <v>27</v>
      </c>
      <c r="G72" s="27" t="s">
        <v>27</v>
      </c>
      <c r="H72" s="27" t="s">
        <v>27</v>
      </c>
      <c r="I72" s="27" t="s">
        <v>27</v>
      </c>
      <c r="J72" s="27" t="s">
        <v>27</v>
      </c>
      <c r="K72" s="27" t="s">
        <v>27</v>
      </c>
      <c r="L72" s="27" t="s">
        <v>27</v>
      </c>
      <c r="M72" s="27" t="s">
        <v>27</v>
      </c>
      <c r="N72" s="27" t="s">
        <v>27</v>
      </c>
      <c r="O72" s="27" t="s">
        <v>27</v>
      </c>
      <c r="P72" s="27" t="s">
        <v>27</v>
      </c>
      <c r="Q72" s="27" t="s">
        <v>27</v>
      </c>
      <c r="R72" s="27" t="s">
        <v>27</v>
      </c>
      <c r="S72" s="27" t="s">
        <v>27</v>
      </c>
      <c r="T72" s="27" t="s">
        <v>27</v>
      </c>
      <c r="U72" s="27" t="s">
        <v>27</v>
      </c>
      <c r="V72" s="27" t="s">
        <v>27</v>
      </c>
      <c r="W72" s="27" t="s">
        <v>27</v>
      </c>
      <c r="X72" s="7" t="s">
        <v>220</v>
      </c>
      <c r="Y72" s="7" t="s">
        <v>764</v>
      </c>
      <c r="Z72" s="4" t="s">
        <v>346</v>
      </c>
    </row>
    <row r="73" spans="1:26" x14ac:dyDescent="0.25">
      <c r="A73" s="10" t="s">
        <v>97</v>
      </c>
      <c r="B73" s="27" t="s">
        <v>27</v>
      </c>
      <c r="C73" s="27" t="s">
        <v>27</v>
      </c>
      <c r="D73" s="27" t="s">
        <v>27</v>
      </c>
      <c r="E73" s="27" t="s">
        <v>27</v>
      </c>
      <c r="F73" s="27" t="s">
        <v>27</v>
      </c>
      <c r="G73" s="27" t="s">
        <v>27</v>
      </c>
      <c r="H73" s="27" t="s">
        <v>27</v>
      </c>
      <c r="I73" s="27" t="s">
        <v>27</v>
      </c>
      <c r="J73" s="27" t="s">
        <v>27</v>
      </c>
      <c r="K73" s="27" t="s">
        <v>27</v>
      </c>
      <c r="L73" s="27" t="s">
        <v>27</v>
      </c>
      <c r="M73" s="27" t="s">
        <v>27</v>
      </c>
      <c r="N73" s="27" t="s">
        <v>27</v>
      </c>
      <c r="O73" s="27" t="s">
        <v>27</v>
      </c>
      <c r="P73" s="27" t="s">
        <v>27</v>
      </c>
      <c r="Q73" s="27" t="s">
        <v>27</v>
      </c>
      <c r="R73" s="27" t="s">
        <v>27</v>
      </c>
      <c r="S73" s="27" t="s">
        <v>27</v>
      </c>
      <c r="T73" s="27" t="s">
        <v>27</v>
      </c>
      <c r="U73" s="27" t="s">
        <v>27</v>
      </c>
      <c r="V73" s="27" t="s">
        <v>27</v>
      </c>
      <c r="W73" s="27" t="s">
        <v>27</v>
      </c>
      <c r="X73" s="7" t="s">
        <v>220</v>
      </c>
      <c r="Y73" s="7" t="s">
        <v>546</v>
      </c>
      <c r="Z73" s="4" t="s">
        <v>346</v>
      </c>
    </row>
    <row r="74" spans="1:26" x14ac:dyDescent="0.25">
      <c r="A74" s="10" t="s">
        <v>98</v>
      </c>
      <c r="B74" s="27" t="s">
        <v>27</v>
      </c>
      <c r="C74" s="27" t="s">
        <v>27</v>
      </c>
      <c r="D74" s="27" t="s">
        <v>27</v>
      </c>
      <c r="E74" s="27" t="s">
        <v>27</v>
      </c>
      <c r="F74" s="27" t="s">
        <v>27</v>
      </c>
      <c r="G74" s="30" t="s">
        <v>197</v>
      </c>
      <c r="H74" s="30" t="s">
        <v>197</v>
      </c>
      <c r="I74" s="27" t="s">
        <v>27</v>
      </c>
      <c r="J74" s="27" t="s">
        <v>27</v>
      </c>
      <c r="K74" s="27" t="s">
        <v>27</v>
      </c>
      <c r="L74" s="27" t="s">
        <v>27</v>
      </c>
      <c r="M74" s="27" t="s">
        <v>27</v>
      </c>
      <c r="N74" s="27" t="s">
        <v>27</v>
      </c>
      <c r="O74" s="27" t="s">
        <v>27</v>
      </c>
      <c r="P74" s="27" t="s">
        <v>27</v>
      </c>
      <c r="Q74" s="27" t="s">
        <v>27</v>
      </c>
      <c r="R74" s="27" t="s">
        <v>27</v>
      </c>
      <c r="S74" s="27" t="s">
        <v>27</v>
      </c>
      <c r="T74" s="27" t="s">
        <v>27</v>
      </c>
      <c r="U74" s="27" t="s">
        <v>27</v>
      </c>
      <c r="V74" s="30" t="s">
        <v>197</v>
      </c>
      <c r="W74" s="30" t="s">
        <v>197</v>
      </c>
      <c r="X74" s="7" t="s">
        <v>220</v>
      </c>
      <c r="Y74" s="7" t="s">
        <v>305</v>
      </c>
      <c r="Z74" s="4" t="s">
        <v>346</v>
      </c>
    </row>
    <row r="75" spans="1:26" x14ac:dyDescent="0.25">
      <c r="A75" s="10" t="s">
        <v>99</v>
      </c>
      <c r="B75" s="27" t="s">
        <v>27</v>
      </c>
      <c r="C75" s="27" t="s">
        <v>27</v>
      </c>
      <c r="D75" s="27" t="s">
        <v>27</v>
      </c>
      <c r="E75" s="27" t="s">
        <v>27</v>
      </c>
      <c r="F75" s="27" t="s">
        <v>27</v>
      </c>
      <c r="G75" s="27" t="s">
        <v>27</v>
      </c>
      <c r="H75" s="27" t="s">
        <v>27</v>
      </c>
      <c r="I75" s="27" t="s">
        <v>27</v>
      </c>
      <c r="J75" s="27" t="s">
        <v>27</v>
      </c>
      <c r="K75" s="27" t="s">
        <v>27</v>
      </c>
      <c r="L75" s="27" t="s">
        <v>27</v>
      </c>
      <c r="M75" s="27" t="s">
        <v>27</v>
      </c>
      <c r="N75" s="27" t="s">
        <v>27</v>
      </c>
      <c r="O75" s="27" t="s">
        <v>27</v>
      </c>
      <c r="P75" s="27" t="s">
        <v>27</v>
      </c>
      <c r="Q75" s="27" t="s">
        <v>27</v>
      </c>
      <c r="R75" s="27" t="s">
        <v>27</v>
      </c>
      <c r="S75" s="27" t="s">
        <v>27</v>
      </c>
      <c r="T75" s="27" t="s">
        <v>27</v>
      </c>
      <c r="U75" s="27" t="s">
        <v>27</v>
      </c>
      <c r="V75" s="27" t="s">
        <v>27</v>
      </c>
      <c r="W75" s="27" t="s">
        <v>27</v>
      </c>
      <c r="X75" s="7" t="s">
        <v>220</v>
      </c>
      <c r="Y75" s="7" t="s">
        <v>300</v>
      </c>
      <c r="Z75" s="4" t="s">
        <v>346</v>
      </c>
    </row>
    <row r="76" spans="1:26" x14ac:dyDescent="0.25">
      <c r="A76" s="10" t="s">
        <v>100</v>
      </c>
      <c r="B76" s="27" t="s">
        <v>27</v>
      </c>
      <c r="C76" s="27" t="s">
        <v>27</v>
      </c>
      <c r="D76" s="27" t="s">
        <v>27</v>
      </c>
      <c r="E76" s="27" t="s">
        <v>27</v>
      </c>
      <c r="F76" s="27" t="s">
        <v>27</v>
      </c>
      <c r="G76" s="27" t="s">
        <v>27</v>
      </c>
      <c r="H76" s="27" t="s">
        <v>27</v>
      </c>
      <c r="I76" s="27" t="s">
        <v>27</v>
      </c>
      <c r="J76" s="27" t="s">
        <v>27</v>
      </c>
      <c r="K76" s="27" t="s">
        <v>27</v>
      </c>
      <c r="L76" s="27" t="s">
        <v>27</v>
      </c>
      <c r="M76" s="27" t="s">
        <v>27</v>
      </c>
      <c r="N76" s="27" t="s">
        <v>27</v>
      </c>
      <c r="O76" s="27" t="s">
        <v>27</v>
      </c>
      <c r="P76" s="27" t="s">
        <v>27</v>
      </c>
      <c r="Q76" s="27" t="s">
        <v>27</v>
      </c>
      <c r="R76" s="27" t="s">
        <v>27</v>
      </c>
      <c r="S76" s="27" t="s">
        <v>27</v>
      </c>
      <c r="T76" s="27" t="s">
        <v>27</v>
      </c>
      <c r="U76" s="27" t="s">
        <v>27</v>
      </c>
      <c r="V76" s="27" t="s">
        <v>27</v>
      </c>
      <c r="W76" s="27" t="s">
        <v>27</v>
      </c>
      <c r="X76" s="7" t="s">
        <v>220</v>
      </c>
      <c r="Y76" s="7" t="s">
        <v>492</v>
      </c>
      <c r="Z76" s="4" t="s">
        <v>346</v>
      </c>
    </row>
    <row r="77" spans="1:26" x14ac:dyDescent="0.25">
      <c r="A77" s="10" t="s">
        <v>101</v>
      </c>
      <c r="B77" s="27" t="s">
        <v>27</v>
      </c>
      <c r="C77" s="27" t="s">
        <v>27</v>
      </c>
      <c r="D77" s="27" t="s">
        <v>27</v>
      </c>
      <c r="E77" s="27" t="s">
        <v>27</v>
      </c>
      <c r="F77" s="27" t="s">
        <v>27</v>
      </c>
      <c r="G77" s="27" t="s">
        <v>27</v>
      </c>
      <c r="H77" s="27" t="s">
        <v>27</v>
      </c>
      <c r="I77" s="27" t="s">
        <v>27</v>
      </c>
      <c r="J77" s="27" t="s">
        <v>27</v>
      </c>
      <c r="K77" s="27" t="s">
        <v>27</v>
      </c>
      <c r="L77" s="27" t="s">
        <v>27</v>
      </c>
      <c r="M77" s="27" t="s">
        <v>27</v>
      </c>
      <c r="N77" s="27" t="s">
        <v>27</v>
      </c>
      <c r="O77" s="27" t="s">
        <v>27</v>
      </c>
      <c r="P77" s="27" t="s">
        <v>27</v>
      </c>
      <c r="Q77" s="27" t="s">
        <v>27</v>
      </c>
      <c r="R77" s="27" t="s">
        <v>27</v>
      </c>
      <c r="S77" s="27" t="s">
        <v>27</v>
      </c>
      <c r="T77" s="27" t="s">
        <v>27</v>
      </c>
      <c r="U77" s="27" t="s">
        <v>27</v>
      </c>
      <c r="V77" s="27" t="s">
        <v>27</v>
      </c>
      <c r="W77" s="27" t="s">
        <v>27</v>
      </c>
      <c r="X77" s="7" t="s">
        <v>220</v>
      </c>
      <c r="Y77" s="7" t="s">
        <v>240</v>
      </c>
      <c r="Z77" s="4" t="s">
        <v>346</v>
      </c>
    </row>
    <row r="78" spans="1:26" x14ac:dyDescent="0.25">
      <c r="A78" s="10" t="s">
        <v>102</v>
      </c>
      <c r="B78" s="27" t="s">
        <v>27</v>
      </c>
      <c r="C78" s="27" t="s">
        <v>27</v>
      </c>
      <c r="D78" s="27" t="s">
        <v>27</v>
      </c>
      <c r="E78" s="27" t="s">
        <v>27</v>
      </c>
      <c r="F78" s="27" t="s">
        <v>27</v>
      </c>
      <c r="G78" s="27" t="s">
        <v>27</v>
      </c>
      <c r="H78" s="27" t="s">
        <v>27</v>
      </c>
      <c r="I78" s="27" t="s">
        <v>27</v>
      </c>
      <c r="J78" s="27" t="s">
        <v>27</v>
      </c>
      <c r="K78" s="27" t="s">
        <v>27</v>
      </c>
      <c r="L78" s="27" t="s">
        <v>27</v>
      </c>
      <c r="M78" s="27" t="s">
        <v>27</v>
      </c>
      <c r="N78" s="27" t="s">
        <v>27</v>
      </c>
      <c r="O78" s="27" t="s">
        <v>27</v>
      </c>
      <c r="P78" s="27" t="s">
        <v>27</v>
      </c>
      <c r="Q78" s="27" t="s">
        <v>27</v>
      </c>
      <c r="R78" s="27" t="s">
        <v>27</v>
      </c>
      <c r="S78" s="27" t="s">
        <v>27</v>
      </c>
      <c r="T78" s="27" t="s">
        <v>27</v>
      </c>
      <c r="U78" s="27" t="s">
        <v>27</v>
      </c>
      <c r="V78" s="27" t="s">
        <v>27</v>
      </c>
      <c r="W78" s="27" t="s">
        <v>27</v>
      </c>
      <c r="X78" s="7" t="s">
        <v>220</v>
      </c>
      <c r="Y78" s="7" t="s">
        <v>712</v>
      </c>
      <c r="Z78" s="4" t="s">
        <v>346</v>
      </c>
    </row>
    <row r="79" spans="1:26" x14ac:dyDescent="0.25">
      <c r="A79" s="10" t="s">
        <v>103</v>
      </c>
      <c r="B79" s="27" t="s">
        <v>27</v>
      </c>
      <c r="C79" s="27" t="s">
        <v>27</v>
      </c>
      <c r="D79" s="27" t="s">
        <v>27</v>
      </c>
      <c r="E79" s="27" t="s">
        <v>27</v>
      </c>
      <c r="F79" s="27" t="s">
        <v>27</v>
      </c>
      <c r="G79" s="27" t="s">
        <v>27</v>
      </c>
      <c r="H79" s="27" t="s">
        <v>27</v>
      </c>
      <c r="I79" s="27" t="s">
        <v>27</v>
      </c>
      <c r="J79" s="27" t="s">
        <v>27</v>
      </c>
      <c r="K79" s="27" t="s">
        <v>27</v>
      </c>
      <c r="L79" s="27" t="s">
        <v>27</v>
      </c>
      <c r="M79" s="27" t="s">
        <v>27</v>
      </c>
      <c r="N79" s="27" t="s">
        <v>27</v>
      </c>
      <c r="O79" s="27" t="s">
        <v>27</v>
      </c>
      <c r="P79" s="27" t="s">
        <v>27</v>
      </c>
      <c r="Q79" s="27" t="s">
        <v>27</v>
      </c>
      <c r="R79" s="27" t="s">
        <v>27</v>
      </c>
      <c r="S79" s="27" t="s">
        <v>27</v>
      </c>
      <c r="T79" s="27" t="s">
        <v>27</v>
      </c>
      <c r="U79" s="27" t="s">
        <v>27</v>
      </c>
      <c r="V79" s="27" t="s">
        <v>27</v>
      </c>
      <c r="W79" s="27" t="s">
        <v>27</v>
      </c>
      <c r="X79" s="7" t="s">
        <v>220</v>
      </c>
      <c r="Y79" s="7" t="s">
        <v>330</v>
      </c>
      <c r="Z79" s="4" t="s">
        <v>346</v>
      </c>
    </row>
    <row r="80" spans="1:26" x14ac:dyDescent="0.25">
      <c r="A80" s="10" t="s">
        <v>104</v>
      </c>
      <c r="B80" s="27" t="s">
        <v>27</v>
      </c>
      <c r="C80" s="27" t="s">
        <v>27</v>
      </c>
      <c r="D80" s="27" t="s">
        <v>27</v>
      </c>
      <c r="E80" s="27" t="s">
        <v>27</v>
      </c>
      <c r="F80" s="27" t="s">
        <v>27</v>
      </c>
      <c r="G80" s="27" t="s">
        <v>27</v>
      </c>
      <c r="H80" s="27" t="s">
        <v>27</v>
      </c>
      <c r="I80" s="27" t="s">
        <v>27</v>
      </c>
      <c r="J80" s="27" t="s">
        <v>27</v>
      </c>
      <c r="K80" s="27" t="s">
        <v>27</v>
      </c>
      <c r="L80" s="27" t="s">
        <v>27</v>
      </c>
      <c r="M80" s="27" t="s">
        <v>27</v>
      </c>
      <c r="N80" s="27" t="s">
        <v>27</v>
      </c>
      <c r="O80" s="27" t="s">
        <v>27</v>
      </c>
      <c r="P80" s="27" t="s">
        <v>27</v>
      </c>
      <c r="Q80" s="27" t="s">
        <v>27</v>
      </c>
      <c r="R80" s="27" t="s">
        <v>27</v>
      </c>
      <c r="S80" s="27" t="s">
        <v>27</v>
      </c>
      <c r="T80" s="27" t="s">
        <v>27</v>
      </c>
      <c r="U80" s="27" t="s">
        <v>27</v>
      </c>
      <c r="V80" s="27" t="s">
        <v>27</v>
      </c>
      <c r="W80" s="27" t="s">
        <v>27</v>
      </c>
      <c r="X80" s="7" t="s">
        <v>220</v>
      </c>
      <c r="Y80" s="7" t="s">
        <v>482</v>
      </c>
      <c r="Z80" s="4" t="s">
        <v>346</v>
      </c>
    </row>
    <row r="81" spans="1:26" x14ac:dyDescent="0.25">
      <c r="A81" s="10" t="s">
        <v>105</v>
      </c>
      <c r="B81" s="27" t="s">
        <v>27</v>
      </c>
      <c r="C81" s="27" t="s">
        <v>27</v>
      </c>
      <c r="D81" s="27" t="s">
        <v>27</v>
      </c>
      <c r="E81" s="27" t="s">
        <v>27</v>
      </c>
      <c r="F81" s="27" t="s">
        <v>27</v>
      </c>
      <c r="G81" s="27" t="s">
        <v>27</v>
      </c>
      <c r="H81" s="27" t="s">
        <v>27</v>
      </c>
      <c r="I81" s="27" t="s">
        <v>27</v>
      </c>
      <c r="J81" s="27" t="s">
        <v>27</v>
      </c>
      <c r="K81" s="27" t="s">
        <v>27</v>
      </c>
      <c r="L81" s="27" t="s">
        <v>27</v>
      </c>
      <c r="M81" s="27" t="s">
        <v>27</v>
      </c>
      <c r="N81" s="27" t="s">
        <v>27</v>
      </c>
      <c r="O81" s="27" t="s">
        <v>27</v>
      </c>
      <c r="P81" s="27" t="s">
        <v>27</v>
      </c>
      <c r="Q81" s="27" t="s">
        <v>27</v>
      </c>
      <c r="R81" s="30" t="s">
        <v>197</v>
      </c>
      <c r="S81" s="30" t="s">
        <v>197</v>
      </c>
      <c r="T81" s="30" t="s">
        <v>197</v>
      </c>
      <c r="U81" s="27" t="s">
        <v>27</v>
      </c>
      <c r="V81" s="30" t="s">
        <v>197</v>
      </c>
      <c r="W81" s="30" t="s">
        <v>197</v>
      </c>
      <c r="X81" s="7" t="s">
        <v>220</v>
      </c>
      <c r="Y81" s="7" t="s">
        <v>226</v>
      </c>
      <c r="Z81" s="4" t="s">
        <v>346</v>
      </c>
    </row>
    <row r="82" spans="1:26" x14ac:dyDescent="0.25">
      <c r="A82" s="10" t="s">
        <v>106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33"/>
      <c r="Y82" s="33"/>
      <c r="Z82" s="29"/>
    </row>
    <row r="83" spans="1:26" x14ac:dyDescent="0.25">
      <c r="A83" s="11" t="s">
        <v>107</v>
      </c>
      <c r="B83" s="27" t="s">
        <v>27</v>
      </c>
      <c r="C83" s="27" t="s">
        <v>27</v>
      </c>
      <c r="D83" s="27" t="s">
        <v>27</v>
      </c>
      <c r="E83" s="27" t="s">
        <v>27</v>
      </c>
      <c r="F83" s="27" t="s">
        <v>27</v>
      </c>
      <c r="G83" s="27" t="s">
        <v>27</v>
      </c>
      <c r="H83" s="27" t="s">
        <v>27</v>
      </c>
      <c r="I83" s="27" t="s">
        <v>27</v>
      </c>
      <c r="J83" s="27" t="s">
        <v>27</v>
      </c>
      <c r="K83" s="27" t="s">
        <v>27</v>
      </c>
      <c r="L83" s="27" t="s">
        <v>27</v>
      </c>
      <c r="M83" s="27" t="s">
        <v>27</v>
      </c>
      <c r="N83" s="27" t="s">
        <v>27</v>
      </c>
      <c r="O83" s="27" t="s">
        <v>27</v>
      </c>
      <c r="P83" s="27" t="s">
        <v>27</v>
      </c>
      <c r="Q83" s="27" t="s">
        <v>27</v>
      </c>
      <c r="R83" s="27" t="s">
        <v>27</v>
      </c>
      <c r="S83" s="27" t="s">
        <v>27</v>
      </c>
      <c r="T83" s="27" t="s">
        <v>27</v>
      </c>
      <c r="U83" s="27" t="s">
        <v>27</v>
      </c>
      <c r="V83" s="27" t="s">
        <v>27</v>
      </c>
      <c r="W83" s="27" t="s">
        <v>27</v>
      </c>
      <c r="X83" s="7" t="s">
        <v>220</v>
      </c>
      <c r="Y83" s="7" t="s">
        <v>298</v>
      </c>
      <c r="Z83" s="4" t="s">
        <v>346</v>
      </c>
    </row>
    <row r="84" spans="1:26" x14ac:dyDescent="0.25">
      <c r="A84" s="10" t="s">
        <v>108</v>
      </c>
      <c r="B84" s="27" t="s">
        <v>27</v>
      </c>
      <c r="C84" s="30" t="s">
        <v>197</v>
      </c>
      <c r="D84" s="27" t="s">
        <v>27</v>
      </c>
      <c r="E84" s="27" t="s">
        <v>27</v>
      </c>
      <c r="F84" s="27" t="s">
        <v>27</v>
      </c>
      <c r="G84" s="27" t="s">
        <v>27</v>
      </c>
      <c r="H84" s="27" t="s">
        <v>27</v>
      </c>
      <c r="I84" s="27" t="s">
        <v>27</v>
      </c>
      <c r="J84" s="27" t="s">
        <v>27</v>
      </c>
      <c r="K84" s="30" t="s">
        <v>197</v>
      </c>
      <c r="L84" s="27" t="s">
        <v>27</v>
      </c>
      <c r="M84" s="27" t="s">
        <v>27</v>
      </c>
      <c r="N84" s="30" t="s">
        <v>197</v>
      </c>
      <c r="O84" s="30" t="s">
        <v>197</v>
      </c>
      <c r="P84" s="27" t="s">
        <v>27</v>
      </c>
      <c r="Q84" s="27" t="s">
        <v>27</v>
      </c>
      <c r="R84" s="27" t="s">
        <v>27</v>
      </c>
      <c r="S84" s="30" t="s">
        <v>197</v>
      </c>
      <c r="T84" s="27" t="s">
        <v>27</v>
      </c>
      <c r="U84" s="27" t="s">
        <v>27</v>
      </c>
      <c r="V84" s="30" t="s">
        <v>197</v>
      </c>
      <c r="W84" s="30" t="s">
        <v>197</v>
      </c>
      <c r="X84" s="7" t="s">
        <v>220</v>
      </c>
      <c r="Y84" s="7" t="s">
        <v>431</v>
      </c>
      <c r="Z84" s="4" t="s">
        <v>346</v>
      </c>
    </row>
    <row r="85" spans="1:26" x14ac:dyDescent="0.25">
      <c r="A85" s="10" t="s">
        <v>109</v>
      </c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33"/>
      <c r="Y85" s="33"/>
      <c r="Z85" s="29"/>
    </row>
    <row r="86" spans="1:26" x14ac:dyDescent="0.25">
      <c r="A86" s="11" t="s">
        <v>110</v>
      </c>
      <c r="B86" s="27" t="s">
        <v>27</v>
      </c>
      <c r="C86" s="27" t="s">
        <v>27</v>
      </c>
      <c r="D86" s="27" t="s">
        <v>27</v>
      </c>
      <c r="E86" s="27" t="s">
        <v>27</v>
      </c>
      <c r="F86" s="27" t="s">
        <v>27</v>
      </c>
      <c r="G86" s="27" t="s">
        <v>27</v>
      </c>
      <c r="H86" s="27" t="s">
        <v>27</v>
      </c>
      <c r="I86" s="27" t="s">
        <v>27</v>
      </c>
      <c r="J86" s="27" t="s">
        <v>27</v>
      </c>
      <c r="K86" s="30" t="s">
        <v>197</v>
      </c>
      <c r="L86" s="27" t="s">
        <v>27</v>
      </c>
      <c r="M86" s="27" t="s">
        <v>27</v>
      </c>
      <c r="N86" s="30" t="s">
        <v>197</v>
      </c>
      <c r="O86" s="30" t="s">
        <v>197</v>
      </c>
      <c r="P86" s="27" t="s">
        <v>27</v>
      </c>
      <c r="Q86" s="27" t="s">
        <v>27</v>
      </c>
      <c r="R86" s="30" t="s">
        <v>197</v>
      </c>
      <c r="S86" s="30" t="s">
        <v>197</v>
      </c>
      <c r="T86" s="30" t="s">
        <v>197</v>
      </c>
      <c r="U86" s="30" t="s">
        <v>197</v>
      </c>
      <c r="V86" s="30" t="s">
        <v>197</v>
      </c>
      <c r="W86" s="30" t="s">
        <v>197</v>
      </c>
      <c r="X86" s="27" t="s">
        <v>220</v>
      </c>
      <c r="Y86" s="27" t="s">
        <v>885</v>
      </c>
      <c r="Z86" s="34" t="s">
        <v>346</v>
      </c>
    </row>
    <row r="87" spans="1:26" x14ac:dyDescent="0.25">
      <c r="A87" s="11" t="s">
        <v>111</v>
      </c>
      <c r="B87" s="27" t="s">
        <v>27</v>
      </c>
      <c r="C87" s="27" t="s">
        <v>27</v>
      </c>
      <c r="D87" s="27" t="s">
        <v>27</v>
      </c>
      <c r="E87" s="27" t="s">
        <v>27</v>
      </c>
      <c r="F87" s="27" t="s">
        <v>27</v>
      </c>
      <c r="G87" s="27" t="s">
        <v>27</v>
      </c>
      <c r="H87" s="27" t="s">
        <v>27</v>
      </c>
      <c r="I87" s="27" t="s">
        <v>27</v>
      </c>
      <c r="J87" s="27" t="s">
        <v>27</v>
      </c>
      <c r="K87" s="27" t="s">
        <v>27</v>
      </c>
      <c r="L87" s="27" t="s">
        <v>27</v>
      </c>
      <c r="M87" s="27" t="s">
        <v>27</v>
      </c>
      <c r="N87" s="27" t="s">
        <v>27</v>
      </c>
      <c r="O87" s="27" t="s">
        <v>27</v>
      </c>
      <c r="P87" s="27" t="s">
        <v>27</v>
      </c>
      <c r="Q87" s="27" t="s">
        <v>27</v>
      </c>
      <c r="R87" s="27" t="s">
        <v>27</v>
      </c>
      <c r="S87" s="27" t="s">
        <v>27</v>
      </c>
      <c r="T87" s="27" t="s">
        <v>27</v>
      </c>
      <c r="U87" s="27" t="s">
        <v>27</v>
      </c>
      <c r="V87" s="27" t="s">
        <v>27</v>
      </c>
      <c r="W87" s="27" t="s">
        <v>27</v>
      </c>
      <c r="X87" s="7" t="s">
        <v>220</v>
      </c>
      <c r="Y87" s="7" t="s">
        <v>225</v>
      </c>
      <c r="Z87" s="4" t="s">
        <v>346</v>
      </c>
    </row>
    <row r="88" spans="1:26" x14ac:dyDescent="0.25">
      <c r="A88" s="11" t="s">
        <v>112</v>
      </c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33"/>
      <c r="Y88" s="33"/>
      <c r="Z88" s="29"/>
    </row>
    <row r="89" spans="1:26" x14ac:dyDescent="0.25">
      <c r="A89" s="11" t="s">
        <v>113</v>
      </c>
      <c r="B89" s="27" t="s">
        <v>27</v>
      </c>
      <c r="C89" s="27" t="s">
        <v>27</v>
      </c>
      <c r="D89" s="27" t="s">
        <v>27</v>
      </c>
      <c r="E89" s="27" t="s">
        <v>27</v>
      </c>
      <c r="F89" s="27" t="s">
        <v>27</v>
      </c>
      <c r="G89" s="27" t="s">
        <v>27</v>
      </c>
      <c r="H89" s="27" t="s">
        <v>27</v>
      </c>
      <c r="I89" s="27" t="s">
        <v>27</v>
      </c>
      <c r="J89" s="27" t="s">
        <v>27</v>
      </c>
      <c r="K89" s="27" t="s">
        <v>27</v>
      </c>
      <c r="L89" s="27" t="s">
        <v>27</v>
      </c>
      <c r="M89" s="27" t="s">
        <v>27</v>
      </c>
      <c r="N89" s="27" t="s">
        <v>27</v>
      </c>
      <c r="O89" s="27" t="s">
        <v>27</v>
      </c>
      <c r="P89" s="27" t="s">
        <v>27</v>
      </c>
      <c r="Q89" s="27" t="s">
        <v>27</v>
      </c>
      <c r="R89" s="27" t="s">
        <v>27</v>
      </c>
      <c r="S89" s="27" t="s">
        <v>27</v>
      </c>
      <c r="T89" s="27" t="s">
        <v>27</v>
      </c>
      <c r="U89" s="27" t="s">
        <v>27</v>
      </c>
      <c r="V89" s="27" t="s">
        <v>27</v>
      </c>
      <c r="W89" s="27" t="s">
        <v>27</v>
      </c>
      <c r="X89" s="7" t="s">
        <v>220</v>
      </c>
      <c r="Y89" s="7" t="s">
        <v>685</v>
      </c>
      <c r="Z89" s="4" t="s">
        <v>346</v>
      </c>
    </row>
    <row r="90" spans="1:26" x14ac:dyDescent="0.25">
      <c r="A90" s="11" t="s">
        <v>114</v>
      </c>
      <c r="B90" s="27" t="s">
        <v>27</v>
      </c>
      <c r="C90" s="27" t="s">
        <v>27</v>
      </c>
      <c r="D90" s="27" t="s">
        <v>27</v>
      </c>
      <c r="E90" s="27" t="s">
        <v>27</v>
      </c>
      <c r="F90" s="27" t="s">
        <v>27</v>
      </c>
      <c r="G90" s="27" t="s">
        <v>27</v>
      </c>
      <c r="H90" s="27" t="s">
        <v>27</v>
      </c>
      <c r="I90" s="27" t="s">
        <v>27</v>
      </c>
      <c r="J90" s="27" t="s">
        <v>27</v>
      </c>
      <c r="K90" s="27" t="s">
        <v>27</v>
      </c>
      <c r="L90" s="27" t="s">
        <v>27</v>
      </c>
      <c r="M90" s="27" t="s">
        <v>27</v>
      </c>
      <c r="N90" s="27" t="s">
        <v>27</v>
      </c>
      <c r="O90" s="27" t="s">
        <v>27</v>
      </c>
      <c r="P90" s="27" t="s">
        <v>27</v>
      </c>
      <c r="Q90" s="27" t="s">
        <v>27</v>
      </c>
      <c r="R90" s="27" t="s">
        <v>27</v>
      </c>
      <c r="S90" s="27" t="s">
        <v>27</v>
      </c>
      <c r="T90" s="27" t="s">
        <v>27</v>
      </c>
      <c r="U90" s="27" t="s">
        <v>27</v>
      </c>
      <c r="V90" s="30" t="s">
        <v>197</v>
      </c>
      <c r="W90" s="30" t="s">
        <v>197</v>
      </c>
      <c r="X90" s="7" t="s">
        <v>220</v>
      </c>
      <c r="Y90" s="7" t="s">
        <v>282</v>
      </c>
      <c r="Z90" s="4" t="s">
        <v>346</v>
      </c>
    </row>
    <row r="91" spans="1:26" x14ac:dyDescent="0.25">
      <c r="A91" s="11" t="s">
        <v>115</v>
      </c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33"/>
      <c r="Y91" s="33"/>
      <c r="Z91" s="29"/>
    </row>
    <row r="92" spans="1:26" x14ac:dyDescent="0.25">
      <c r="A92" s="11" t="s">
        <v>116</v>
      </c>
      <c r="B92" s="27" t="s">
        <v>27</v>
      </c>
      <c r="C92" s="27" t="s">
        <v>27</v>
      </c>
      <c r="D92" s="27" t="s">
        <v>27</v>
      </c>
      <c r="E92" s="27" t="s">
        <v>27</v>
      </c>
      <c r="F92" s="27" t="s">
        <v>27</v>
      </c>
      <c r="G92" s="27" t="s">
        <v>27</v>
      </c>
      <c r="H92" s="27" t="s">
        <v>27</v>
      </c>
      <c r="I92" s="27" t="s">
        <v>27</v>
      </c>
      <c r="J92" s="27" t="s">
        <v>27</v>
      </c>
      <c r="K92" s="27" t="s">
        <v>27</v>
      </c>
      <c r="L92" s="27" t="s">
        <v>27</v>
      </c>
      <c r="M92" s="27" t="s">
        <v>27</v>
      </c>
      <c r="N92" s="27" t="s">
        <v>27</v>
      </c>
      <c r="O92" s="27" t="s">
        <v>27</v>
      </c>
      <c r="P92" s="27" t="s">
        <v>27</v>
      </c>
      <c r="Q92" s="27" t="s">
        <v>27</v>
      </c>
      <c r="R92" s="27" t="s">
        <v>27</v>
      </c>
      <c r="S92" s="30" t="s">
        <v>197</v>
      </c>
      <c r="T92" s="27" t="s">
        <v>27</v>
      </c>
      <c r="U92" s="27" t="s">
        <v>27</v>
      </c>
      <c r="V92" s="27" t="s">
        <v>27</v>
      </c>
      <c r="W92" s="27" t="s">
        <v>27</v>
      </c>
      <c r="X92" s="27" t="s">
        <v>220</v>
      </c>
      <c r="Y92" s="27" t="s">
        <v>875</v>
      </c>
      <c r="Z92" s="4" t="s">
        <v>346</v>
      </c>
    </row>
    <row r="93" spans="1:26" x14ac:dyDescent="0.25">
      <c r="A93" s="11" t="s">
        <v>117</v>
      </c>
      <c r="B93" s="27" t="s">
        <v>27</v>
      </c>
      <c r="C93" s="27" t="s">
        <v>27</v>
      </c>
      <c r="D93" s="27" t="s">
        <v>27</v>
      </c>
      <c r="E93" s="27" t="s">
        <v>27</v>
      </c>
      <c r="F93" s="27" t="s">
        <v>27</v>
      </c>
      <c r="G93" s="27" t="s">
        <v>27</v>
      </c>
      <c r="H93" s="27" t="s">
        <v>27</v>
      </c>
      <c r="I93" s="27" t="s">
        <v>27</v>
      </c>
      <c r="J93" s="27" t="s">
        <v>27</v>
      </c>
      <c r="K93" s="27" t="s">
        <v>27</v>
      </c>
      <c r="L93" s="27" t="s">
        <v>27</v>
      </c>
      <c r="M93" s="27" t="s">
        <v>27</v>
      </c>
      <c r="N93" s="27" t="s">
        <v>27</v>
      </c>
      <c r="O93" s="27" t="s">
        <v>27</v>
      </c>
      <c r="P93" s="27" t="s">
        <v>27</v>
      </c>
      <c r="Q93" s="27" t="s">
        <v>27</v>
      </c>
      <c r="R93" s="27" t="s">
        <v>27</v>
      </c>
      <c r="S93" s="30" t="s">
        <v>197</v>
      </c>
      <c r="T93" s="27" t="s">
        <v>27</v>
      </c>
      <c r="U93" s="27" t="s">
        <v>27</v>
      </c>
      <c r="V93" s="30" t="s">
        <v>197</v>
      </c>
      <c r="W93" s="30" t="s">
        <v>197</v>
      </c>
      <c r="X93" s="7" t="s">
        <v>220</v>
      </c>
      <c r="Y93" s="7" t="s">
        <v>261</v>
      </c>
      <c r="Z93" s="4" t="s">
        <v>346</v>
      </c>
    </row>
    <row r="94" spans="1:26" x14ac:dyDescent="0.25">
      <c r="A94" s="11" t="s">
        <v>118</v>
      </c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33"/>
      <c r="Y94" s="33"/>
      <c r="Z94" s="29"/>
    </row>
    <row r="95" spans="1:26" x14ac:dyDescent="0.25">
      <c r="A95" s="11" t="s">
        <v>119</v>
      </c>
      <c r="B95" s="27" t="s">
        <v>27</v>
      </c>
      <c r="C95" s="27" t="s">
        <v>27</v>
      </c>
      <c r="D95" s="27" t="s">
        <v>27</v>
      </c>
      <c r="E95" s="27" t="s">
        <v>27</v>
      </c>
      <c r="F95" s="27" t="s">
        <v>27</v>
      </c>
      <c r="G95" s="27" t="s">
        <v>27</v>
      </c>
      <c r="H95" s="27" t="s">
        <v>27</v>
      </c>
      <c r="I95" s="27" t="s">
        <v>27</v>
      </c>
      <c r="J95" s="27" t="s">
        <v>27</v>
      </c>
      <c r="K95" s="27" t="s">
        <v>27</v>
      </c>
      <c r="L95" s="27" t="s">
        <v>27</v>
      </c>
      <c r="M95" s="27" t="s">
        <v>27</v>
      </c>
      <c r="N95" s="27" t="s">
        <v>27</v>
      </c>
      <c r="O95" s="27" t="s">
        <v>27</v>
      </c>
      <c r="P95" s="27" t="s">
        <v>27</v>
      </c>
      <c r="Q95" s="27" t="s">
        <v>27</v>
      </c>
      <c r="R95" s="27" t="s">
        <v>27</v>
      </c>
      <c r="S95" s="27" t="s">
        <v>27</v>
      </c>
      <c r="T95" s="27" t="s">
        <v>27</v>
      </c>
      <c r="U95" s="27" t="s">
        <v>27</v>
      </c>
      <c r="V95" s="27" t="s">
        <v>27</v>
      </c>
      <c r="W95" s="27" t="s">
        <v>27</v>
      </c>
      <c r="X95" s="7" t="s">
        <v>220</v>
      </c>
      <c r="Y95" s="7" t="s">
        <v>468</v>
      </c>
      <c r="Z95" s="4" t="s">
        <v>346</v>
      </c>
    </row>
    <row r="96" spans="1:26" x14ac:dyDescent="0.25">
      <c r="A96" s="11" t="s">
        <v>120</v>
      </c>
      <c r="B96" s="27" t="s">
        <v>27</v>
      </c>
      <c r="C96" s="27" t="s">
        <v>27</v>
      </c>
      <c r="D96" s="27" t="s">
        <v>27</v>
      </c>
      <c r="E96" s="27" t="s">
        <v>27</v>
      </c>
      <c r="F96" s="27" t="s">
        <v>27</v>
      </c>
      <c r="G96" s="27" t="s">
        <v>27</v>
      </c>
      <c r="H96" s="27" t="s">
        <v>27</v>
      </c>
      <c r="I96" s="27" t="s">
        <v>27</v>
      </c>
      <c r="J96" s="27" t="s">
        <v>27</v>
      </c>
      <c r="K96" s="27" t="s">
        <v>27</v>
      </c>
      <c r="L96" s="27" t="s">
        <v>27</v>
      </c>
      <c r="M96" s="27" t="s">
        <v>27</v>
      </c>
      <c r="N96" s="27" t="s">
        <v>27</v>
      </c>
      <c r="O96" s="27" t="s">
        <v>27</v>
      </c>
      <c r="P96" s="27" t="s">
        <v>27</v>
      </c>
      <c r="Q96" s="27" t="s">
        <v>27</v>
      </c>
      <c r="R96" s="27" t="s">
        <v>27</v>
      </c>
      <c r="S96" s="27" t="s">
        <v>27</v>
      </c>
      <c r="T96" s="27" t="s">
        <v>27</v>
      </c>
      <c r="U96" s="27" t="s">
        <v>27</v>
      </c>
      <c r="V96" s="27" t="s">
        <v>27</v>
      </c>
      <c r="W96" s="27" t="s">
        <v>27</v>
      </c>
      <c r="X96" s="7" t="s">
        <v>220</v>
      </c>
      <c r="Y96" s="7" t="s">
        <v>977</v>
      </c>
      <c r="Z96" s="4" t="s">
        <v>346</v>
      </c>
    </row>
    <row r="97" spans="1:26" x14ac:dyDescent="0.25">
      <c r="A97" s="11" t="s">
        <v>121</v>
      </c>
      <c r="B97" s="27" t="s">
        <v>27</v>
      </c>
      <c r="C97" s="27" t="s">
        <v>27</v>
      </c>
      <c r="D97" s="27" t="s">
        <v>27</v>
      </c>
      <c r="E97" s="27" t="s">
        <v>27</v>
      </c>
      <c r="F97" s="27" t="s">
        <v>27</v>
      </c>
      <c r="G97" s="27" t="s">
        <v>27</v>
      </c>
      <c r="H97" s="27" t="s">
        <v>27</v>
      </c>
      <c r="I97" s="27" t="s">
        <v>27</v>
      </c>
      <c r="J97" s="27" t="s">
        <v>27</v>
      </c>
      <c r="K97" s="27" t="s">
        <v>27</v>
      </c>
      <c r="L97" s="27" t="s">
        <v>27</v>
      </c>
      <c r="M97" s="27" t="s">
        <v>27</v>
      </c>
      <c r="N97" s="27" t="s">
        <v>27</v>
      </c>
      <c r="O97" s="27" t="s">
        <v>27</v>
      </c>
      <c r="P97" s="27" t="s">
        <v>27</v>
      </c>
      <c r="Q97" s="27" t="s">
        <v>27</v>
      </c>
      <c r="R97" s="27" t="s">
        <v>27</v>
      </c>
      <c r="S97" s="27" t="s">
        <v>27</v>
      </c>
      <c r="T97" s="27" t="s">
        <v>27</v>
      </c>
      <c r="U97" s="27" t="s">
        <v>27</v>
      </c>
      <c r="V97" s="27" t="s">
        <v>27</v>
      </c>
      <c r="W97" s="27" t="s">
        <v>27</v>
      </c>
      <c r="X97" s="7" t="s">
        <v>220</v>
      </c>
      <c r="Y97" s="7" t="s">
        <v>247</v>
      </c>
      <c r="Z97" s="4" t="s">
        <v>346</v>
      </c>
    </row>
    <row r="98" spans="1:26" x14ac:dyDescent="0.25">
      <c r="A98" s="11" t="s">
        <v>122</v>
      </c>
      <c r="B98" s="27" t="s">
        <v>27</v>
      </c>
      <c r="C98" s="27" t="s">
        <v>27</v>
      </c>
      <c r="D98" s="27" t="s">
        <v>27</v>
      </c>
      <c r="E98" s="27" t="s">
        <v>27</v>
      </c>
      <c r="F98" s="27" t="s">
        <v>27</v>
      </c>
      <c r="G98" s="27" t="s">
        <v>27</v>
      </c>
      <c r="H98" s="27" t="s">
        <v>27</v>
      </c>
      <c r="I98" s="27" t="s">
        <v>27</v>
      </c>
      <c r="J98" s="27" t="s">
        <v>27</v>
      </c>
      <c r="K98" s="27" t="s">
        <v>27</v>
      </c>
      <c r="L98" s="27" t="s">
        <v>27</v>
      </c>
      <c r="M98" s="27" t="s">
        <v>27</v>
      </c>
      <c r="N98" s="27" t="s">
        <v>27</v>
      </c>
      <c r="O98" s="27" t="s">
        <v>27</v>
      </c>
      <c r="P98" s="27" t="s">
        <v>27</v>
      </c>
      <c r="Q98" s="27" t="s">
        <v>27</v>
      </c>
      <c r="R98" s="27" t="s">
        <v>27</v>
      </c>
      <c r="S98" s="27" t="s">
        <v>27</v>
      </c>
      <c r="T98" s="27" t="s">
        <v>27</v>
      </c>
      <c r="U98" s="27" t="s">
        <v>27</v>
      </c>
      <c r="V98" s="27" t="s">
        <v>27</v>
      </c>
      <c r="W98" s="27" t="s">
        <v>27</v>
      </c>
      <c r="X98" s="27" t="s">
        <v>220</v>
      </c>
      <c r="Y98" s="27" t="s">
        <v>995</v>
      </c>
      <c r="Z98" s="34" t="s">
        <v>346</v>
      </c>
    </row>
    <row r="99" spans="1:26" x14ac:dyDescent="0.25">
      <c r="A99" s="11" t="s">
        <v>123</v>
      </c>
      <c r="B99" s="27" t="s">
        <v>27</v>
      </c>
      <c r="C99" s="27" t="s">
        <v>27</v>
      </c>
      <c r="D99" s="27" t="s">
        <v>27</v>
      </c>
      <c r="E99" s="27" t="s">
        <v>27</v>
      </c>
      <c r="F99" s="27" t="s">
        <v>27</v>
      </c>
      <c r="G99" s="27" t="s">
        <v>27</v>
      </c>
      <c r="H99" s="27" t="s">
        <v>27</v>
      </c>
      <c r="I99" s="27" t="s">
        <v>27</v>
      </c>
      <c r="J99" s="27" t="s">
        <v>27</v>
      </c>
      <c r="K99" s="27" t="s">
        <v>27</v>
      </c>
      <c r="L99" s="27" t="s">
        <v>27</v>
      </c>
      <c r="M99" s="27" t="s">
        <v>27</v>
      </c>
      <c r="N99" s="27" t="s">
        <v>27</v>
      </c>
      <c r="O99" s="27" t="s">
        <v>27</v>
      </c>
      <c r="P99" s="27" t="s">
        <v>27</v>
      </c>
      <c r="Q99" s="27" t="s">
        <v>27</v>
      </c>
      <c r="R99" s="27" t="s">
        <v>27</v>
      </c>
      <c r="S99" s="27" t="s">
        <v>27</v>
      </c>
      <c r="T99" s="27" t="s">
        <v>27</v>
      </c>
      <c r="U99" s="27" t="s">
        <v>27</v>
      </c>
      <c r="V99" s="27" t="s">
        <v>27</v>
      </c>
      <c r="W99" s="27" t="s">
        <v>27</v>
      </c>
      <c r="X99" s="7" t="s">
        <v>220</v>
      </c>
      <c r="Y99" s="7" t="s">
        <v>251</v>
      </c>
      <c r="Z99" s="4" t="s">
        <v>346</v>
      </c>
    </row>
    <row r="100" spans="1:26" x14ac:dyDescent="0.25">
      <c r="A100" s="11" t="s">
        <v>124</v>
      </c>
      <c r="B100" s="27" t="s">
        <v>27</v>
      </c>
      <c r="C100" s="27" t="s">
        <v>27</v>
      </c>
      <c r="D100" s="27" t="s">
        <v>27</v>
      </c>
      <c r="E100" s="27" t="s">
        <v>27</v>
      </c>
      <c r="F100" s="27" t="s">
        <v>27</v>
      </c>
      <c r="G100" s="27" t="s">
        <v>27</v>
      </c>
      <c r="H100" s="27" t="s">
        <v>27</v>
      </c>
      <c r="I100" s="27" t="s">
        <v>27</v>
      </c>
      <c r="J100" s="27" t="s">
        <v>27</v>
      </c>
      <c r="K100" s="27" t="s">
        <v>27</v>
      </c>
      <c r="L100" s="27" t="s">
        <v>27</v>
      </c>
      <c r="M100" s="27" t="s">
        <v>27</v>
      </c>
      <c r="N100" s="27" t="s">
        <v>27</v>
      </c>
      <c r="O100" s="27" t="s">
        <v>27</v>
      </c>
      <c r="P100" s="27" t="s">
        <v>27</v>
      </c>
      <c r="Q100" s="27" t="s">
        <v>27</v>
      </c>
      <c r="R100" s="27" t="s">
        <v>27</v>
      </c>
      <c r="S100" s="27" t="s">
        <v>27</v>
      </c>
      <c r="T100" s="27" t="s">
        <v>27</v>
      </c>
      <c r="U100" s="27" t="s">
        <v>27</v>
      </c>
      <c r="V100" s="27" t="s">
        <v>27</v>
      </c>
      <c r="W100" s="27" t="s">
        <v>27</v>
      </c>
      <c r="X100" s="7" t="s">
        <v>220</v>
      </c>
      <c r="Y100" s="7" t="s">
        <v>235</v>
      </c>
      <c r="Z100" s="4" t="s">
        <v>346</v>
      </c>
    </row>
    <row r="101" spans="1:26" x14ac:dyDescent="0.25">
      <c r="A101" s="11" t="s">
        <v>125</v>
      </c>
      <c r="B101" s="27" t="s">
        <v>27</v>
      </c>
      <c r="C101" s="27" t="s">
        <v>27</v>
      </c>
      <c r="D101" s="27" t="s">
        <v>27</v>
      </c>
      <c r="E101" s="27" t="s">
        <v>27</v>
      </c>
      <c r="F101" s="27" t="s">
        <v>27</v>
      </c>
      <c r="G101" s="27" t="s">
        <v>27</v>
      </c>
      <c r="H101" s="27" t="s">
        <v>27</v>
      </c>
      <c r="I101" s="27" t="s">
        <v>27</v>
      </c>
      <c r="J101" s="27" t="s">
        <v>27</v>
      </c>
      <c r="K101" s="27" t="s">
        <v>27</v>
      </c>
      <c r="L101" s="27" t="s">
        <v>27</v>
      </c>
      <c r="M101" s="27" t="s">
        <v>27</v>
      </c>
      <c r="N101" s="27" t="s">
        <v>27</v>
      </c>
      <c r="O101" s="27" t="s">
        <v>27</v>
      </c>
      <c r="P101" s="27" t="s">
        <v>27</v>
      </c>
      <c r="Q101" s="27" t="s">
        <v>27</v>
      </c>
      <c r="R101" s="27" t="s">
        <v>27</v>
      </c>
      <c r="S101" s="27" t="s">
        <v>27</v>
      </c>
      <c r="T101" s="27" t="s">
        <v>27</v>
      </c>
      <c r="U101" s="27" t="s">
        <v>27</v>
      </c>
      <c r="V101" s="27" t="s">
        <v>27</v>
      </c>
      <c r="W101" s="27" t="s">
        <v>27</v>
      </c>
      <c r="X101" s="7" t="s">
        <v>220</v>
      </c>
      <c r="Y101" s="7" t="s">
        <v>421</v>
      </c>
      <c r="Z101" s="4" t="s">
        <v>346</v>
      </c>
    </row>
    <row r="102" spans="1:26" x14ac:dyDescent="0.25">
      <c r="A102" s="11" t="s">
        <v>126</v>
      </c>
      <c r="B102" s="27" t="s">
        <v>27</v>
      </c>
      <c r="C102" s="27" t="s">
        <v>27</v>
      </c>
      <c r="D102" s="27" t="s">
        <v>27</v>
      </c>
      <c r="E102" s="27" t="s">
        <v>27</v>
      </c>
      <c r="F102" s="27" t="s">
        <v>27</v>
      </c>
      <c r="G102" s="27" t="s">
        <v>27</v>
      </c>
      <c r="H102" s="27" t="s">
        <v>27</v>
      </c>
      <c r="I102" s="27" t="s">
        <v>27</v>
      </c>
      <c r="J102" s="27" t="s">
        <v>27</v>
      </c>
      <c r="K102" s="27" t="s">
        <v>27</v>
      </c>
      <c r="L102" s="27" t="s">
        <v>27</v>
      </c>
      <c r="M102" s="27" t="s">
        <v>27</v>
      </c>
      <c r="N102" s="27" t="s">
        <v>27</v>
      </c>
      <c r="O102" s="27" t="s">
        <v>27</v>
      </c>
      <c r="P102" s="27" t="s">
        <v>27</v>
      </c>
      <c r="Q102" s="27" t="s">
        <v>27</v>
      </c>
      <c r="R102" s="27" t="s">
        <v>27</v>
      </c>
      <c r="S102" s="27" t="s">
        <v>27</v>
      </c>
      <c r="T102" s="27" t="s">
        <v>27</v>
      </c>
      <c r="U102" s="27" t="s">
        <v>27</v>
      </c>
      <c r="V102" s="27" t="s">
        <v>27</v>
      </c>
      <c r="W102" s="27" t="s">
        <v>27</v>
      </c>
      <c r="X102" s="7" t="s">
        <v>220</v>
      </c>
      <c r="Y102" s="7" t="s">
        <v>230</v>
      </c>
      <c r="Z102" s="4" t="s">
        <v>346</v>
      </c>
    </row>
    <row r="103" spans="1:26" x14ac:dyDescent="0.25">
      <c r="A103" s="11" t="s">
        <v>127</v>
      </c>
      <c r="B103" s="27" t="s">
        <v>27</v>
      </c>
      <c r="C103" s="27" t="s">
        <v>27</v>
      </c>
      <c r="D103" s="27" t="s">
        <v>27</v>
      </c>
      <c r="E103" s="27" t="s">
        <v>27</v>
      </c>
      <c r="F103" s="27" t="s">
        <v>27</v>
      </c>
      <c r="G103" s="27" t="s">
        <v>27</v>
      </c>
      <c r="H103" s="27" t="s">
        <v>27</v>
      </c>
      <c r="I103" s="27" t="s">
        <v>27</v>
      </c>
      <c r="J103" s="27" t="s">
        <v>27</v>
      </c>
      <c r="K103" s="27" t="s">
        <v>27</v>
      </c>
      <c r="L103" s="27" t="s">
        <v>27</v>
      </c>
      <c r="M103" s="27" t="s">
        <v>27</v>
      </c>
      <c r="N103" s="27" t="s">
        <v>27</v>
      </c>
      <c r="O103" s="27" t="s">
        <v>27</v>
      </c>
      <c r="P103" s="27" t="s">
        <v>27</v>
      </c>
      <c r="Q103" s="27" t="s">
        <v>27</v>
      </c>
      <c r="R103" s="27" t="s">
        <v>27</v>
      </c>
      <c r="S103" s="27" t="s">
        <v>27</v>
      </c>
      <c r="T103" s="27" t="s">
        <v>27</v>
      </c>
      <c r="U103" s="27" t="s">
        <v>27</v>
      </c>
      <c r="V103" s="30" t="s">
        <v>197</v>
      </c>
      <c r="W103" s="30" t="s">
        <v>197</v>
      </c>
      <c r="X103" s="7" t="s">
        <v>220</v>
      </c>
      <c r="Y103" s="7" t="s">
        <v>332</v>
      </c>
      <c r="Z103" s="4" t="s">
        <v>346</v>
      </c>
    </row>
    <row r="104" spans="1:26" x14ac:dyDescent="0.25">
      <c r="A104" s="11" t="s">
        <v>128</v>
      </c>
      <c r="B104" s="27" t="s">
        <v>27</v>
      </c>
      <c r="C104" s="30" t="s">
        <v>197</v>
      </c>
      <c r="D104" s="27" t="s">
        <v>27</v>
      </c>
      <c r="E104" s="27" t="s">
        <v>27</v>
      </c>
      <c r="F104" s="27" t="s">
        <v>27</v>
      </c>
      <c r="G104" s="30" t="s">
        <v>197</v>
      </c>
      <c r="H104" s="30" t="s">
        <v>197</v>
      </c>
      <c r="I104" s="27" t="s">
        <v>27</v>
      </c>
      <c r="J104" s="27" t="s">
        <v>27</v>
      </c>
      <c r="K104" s="30" t="s">
        <v>197</v>
      </c>
      <c r="L104" s="27" t="s">
        <v>27</v>
      </c>
      <c r="M104" s="27" t="s">
        <v>27</v>
      </c>
      <c r="N104" s="30" t="s">
        <v>197</v>
      </c>
      <c r="O104" s="30" t="s">
        <v>197</v>
      </c>
      <c r="P104" s="27" t="s">
        <v>27</v>
      </c>
      <c r="Q104" s="27" t="s">
        <v>27</v>
      </c>
      <c r="R104" s="30" t="s">
        <v>197</v>
      </c>
      <c r="S104" s="30" t="s">
        <v>197</v>
      </c>
      <c r="T104" s="30" t="s">
        <v>197</v>
      </c>
      <c r="U104" s="27" t="s">
        <v>27</v>
      </c>
      <c r="V104" s="30" t="s">
        <v>197</v>
      </c>
      <c r="W104" s="30" t="s">
        <v>197</v>
      </c>
      <c r="X104" s="7" t="s">
        <v>220</v>
      </c>
      <c r="Y104" s="7" t="s">
        <v>880</v>
      </c>
      <c r="Z104" s="4" t="s">
        <v>346</v>
      </c>
    </row>
    <row r="105" spans="1:26" x14ac:dyDescent="0.25">
      <c r="A105" s="11" t="s">
        <v>129</v>
      </c>
      <c r="B105" s="27" t="s">
        <v>27</v>
      </c>
      <c r="C105" s="27" t="s">
        <v>27</v>
      </c>
      <c r="D105" s="27" t="s">
        <v>27</v>
      </c>
      <c r="E105" s="27" t="s">
        <v>27</v>
      </c>
      <c r="F105" s="27" t="s">
        <v>27</v>
      </c>
      <c r="G105" s="27" t="s">
        <v>27</v>
      </c>
      <c r="H105" s="27" t="s">
        <v>27</v>
      </c>
      <c r="I105" s="27" t="s">
        <v>27</v>
      </c>
      <c r="J105" s="27" t="s">
        <v>27</v>
      </c>
      <c r="K105" s="30" t="s">
        <v>197</v>
      </c>
      <c r="L105" s="27" t="s">
        <v>27</v>
      </c>
      <c r="M105" s="27" t="s">
        <v>27</v>
      </c>
      <c r="N105" s="27" t="s">
        <v>27</v>
      </c>
      <c r="O105" s="30" t="s">
        <v>197</v>
      </c>
      <c r="P105" s="27" t="s">
        <v>27</v>
      </c>
      <c r="Q105" s="27" t="s">
        <v>27</v>
      </c>
      <c r="R105" s="27" t="s">
        <v>27</v>
      </c>
      <c r="S105" s="27" t="s">
        <v>27</v>
      </c>
      <c r="T105" s="27" t="s">
        <v>27</v>
      </c>
      <c r="U105" s="27" t="s">
        <v>27</v>
      </c>
      <c r="V105" s="30" t="s">
        <v>197</v>
      </c>
      <c r="W105" s="30" t="s">
        <v>197</v>
      </c>
      <c r="X105" s="27" t="s">
        <v>220</v>
      </c>
      <c r="Y105" s="27" t="s">
        <v>294</v>
      </c>
      <c r="Z105" s="4" t="s">
        <v>346</v>
      </c>
    </row>
    <row r="106" spans="1:26" x14ac:dyDescent="0.25">
      <c r="A106" s="11" t="s">
        <v>130</v>
      </c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33"/>
      <c r="Y106" s="33"/>
      <c r="Z106" s="29"/>
    </row>
    <row r="107" spans="1:26" x14ac:dyDescent="0.25">
      <c r="A107" s="11" t="s">
        <v>131</v>
      </c>
      <c r="B107" s="27" t="s">
        <v>27</v>
      </c>
      <c r="C107" s="30" t="s">
        <v>197</v>
      </c>
      <c r="D107" s="27" t="s">
        <v>27</v>
      </c>
      <c r="E107" s="30" t="s">
        <v>197</v>
      </c>
      <c r="F107" s="27" t="s">
        <v>27</v>
      </c>
      <c r="G107" s="30" t="s">
        <v>197</v>
      </c>
      <c r="H107" s="30" t="s">
        <v>197</v>
      </c>
      <c r="I107" s="27" t="s">
        <v>27</v>
      </c>
      <c r="J107" s="27" t="s">
        <v>27</v>
      </c>
      <c r="K107" s="30" t="s">
        <v>197</v>
      </c>
      <c r="L107" s="27" t="s">
        <v>27</v>
      </c>
      <c r="M107" s="30" t="s">
        <v>197</v>
      </c>
      <c r="N107" s="30" t="s">
        <v>197</v>
      </c>
      <c r="O107" s="30" t="s">
        <v>197</v>
      </c>
      <c r="P107" s="27" t="s">
        <v>27</v>
      </c>
      <c r="Q107" s="27" t="s">
        <v>27</v>
      </c>
      <c r="R107" s="27" t="s">
        <v>27</v>
      </c>
      <c r="S107" s="27" t="s">
        <v>27</v>
      </c>
      <c r="T107" s="27" t="s">
        <v>27</v>
      </c>
      <c r="U107" s="27" t="s">
        <v>27</v>
      </c>
      <c r="V107" s="30" t="s">
        <v>197</v>
      </c>
      <c r="W107" s="30" t="s">
        <v>197</v>
      </c>
      <c r="X107" s="7" t="s">
        <v>220</v>
      </c>
      <c r="Y107" s="7" t="s">
        <v>281</v>
      </c>
      <c r="Z107" s="4" t="s">
        <v>346</v>
      </c>
    </row>
    <row r="108" spans="1:26" x14ac:dyDescent="0.25">
      <c r="A108" s="11" t="s">
        <v>132</v>
      </c>
      <c r="B108" s="27" t="s">
        <v>27</v>
      </c>
      <c r="C108" s="27" t="s">
        <v>27</v>
      </c>
      <c r="D108" s="27" t="s">
        <v>27</v>
      </c>
      <c r="E108" s="27" t="s">
        <v>27</v>
      </c>
      <c r="F108" s="27" t="s">
        <v>27</v>
      </c>
      <c r="G108" s="27" t="s">
        <v>27</v>
      </c>
      <c r="H108" s="27" t="s">
        <v>27</v>
      </c>
      <c r="I108" s="27" t="s">
        <v>27</v>
      </c>
      <c r="J108" s="27" t="s">
        <v>27</v>
      </c>
      <c r="K108" s="27" t="s">
        <v>27</v>
      </c>
      <c r="L108" s="27" t="s">
        <v>27</v>
      </c>
      <c r="M108" s="27" t="s">
        <v>27</v>
      </c>
      <c r="N108" s="27" t="s">
        <v>27</v>
      </c>
      <c r="O108" s="27" t="s">
        <v>27</v>
      </c>
      <c r="P108" s="27" t="s">
        <v>27</v>
      </c>
      <c r="Q108" s="27" t="s">
        <v>27</v>
      </c>
      <c r="R108" s="27" t="s">
        <v>27</v>
      </c>
      <c r="S108" s="27" t="s">
        <v>27</v>
      </c>
      <c r="T108" s="27" t="s">
        <v>27</v>
      </c>
      <c r="U108" s="27" t="s">
        <v>27</v>
      </c>
      <c r="V108" s="27" t="s">
        <v>27</v>
      </c>
      <c r="W108" s="27" t="s">
        <v>27</v>
      </c>
      <c r="X108" s="7" t="s">
        <v>220</v>
      </c>
      <c r="Y108" s="7" t="s">
        <v>319</v>
      </c>
      <c r="Z108" s="4" t="s">
        <v>346</v>
      </c>
    </row>
    <row r="109" spans="1:26" x14ac:dyDescent="0.25">
      <c r="A109" s="11" t="s">
        <v>133</v>
      </c>
      <c r="B109" s="27" t="s">
        <v>27</v>
      </c>
      <c r="C109" s="27" t="s">
        <v>27</v>
      </c>
      <c r="D109" s="27" t="s">
        <v>27</v>
      </c>
      <c r="E109" s="27" t="s">
        <v>27</v>
      </c>
      <c r="F109" s="27" t="s">
        <v>27</v>
      </c>
      <c r="G109" s="27" t="s">
        <v>27</v>
      </c>
      <c r="H109" s="27" t="s">
        <v>27</v>
      </c>
      <c r="I109" s="27" t="s">
        <v>27</v>
      </c>
      <c r="J109" s="27" t="s">
        <v>27</v>
      </c>
      <c r="K109" s="27" t="s">
        <v>27</v>
      </c>
      <c r="L109" s="27" t="s">
        <v>27</v>
      </c>
      <c r="M109" s="27" t="s">
        <v>27</v>
      </c>
      <c r="N109" s="27" t="s">
        <v>27</v>
      </c>
      <c r="O109" s="27" t="s">
        <v>27</v>
      </c>
      <c r="P109" s="27" t="s">
        <v>27</v>
      </c>
      <c r="Q109" s="27" t="s">
        <v>27</v>
      </c>
      <c r="R109" s="27" t="s">
        <v>27</v>
      </c>
      <c r="S109" s="27" t="s">
        <v>27</v>
      </c>
      <c r="T109" s="27" t="s">
        <v>27</v>
      </c>
      <c r="U109" s="27" t="s">
        <v>27</v>
      </c>
      <c r="V109" s="27" t="s">
        <v>27</v>
      </c>
      <c r="W109" s="27" t="s">
        <v>27</v>
      </c>
      <c r="X109" s="7" t="s">
        <v>220</v>
      </c>
      <c r="Y109" s="7" t="s">
        <v>245</v>
      </c>
      <c r="Z109" s="4" t="s">
        <v>346</v>
      </c>
    </row>
    <row r="110" spans="1:26" x14ac:dyDescent="0.25">
      <c r="A110" s="11" t="s">
        <v>134</v>
      </c>
      <c r="B110" s="27" t="s">
        <v>27</v>
      </c>
      <c r="C110" s="27" t="s">
        <v>27</v>
      </c>
      <c r="D110" s="27" t="s">
        <v>27</v>
      </c>
      <c r="E110" s="27" t="s">
        <v>27</v>
      </c>
      <c r="F110" s="27" t="s">
        <v>27</v>
      </c>
      <c r="G110" s="30" t="s">
        <v>197</v>
      </c>
      <c r="H110" s="30" t="s">
        <v>197</v>
      </c>
      <c r="I110" s="27" t="s">
        <v>27</v>
      </c>
      <c r="J110" s="27" t="s">
        <v>27</v>
      </c>
      <c r="K110" s="27" t="s">
        <v>27</v>
      </c>
      <c r="L110" s="27" t="s">
        <v>27</v>
      </c>
      <c r="M110" s="27" t="s">
        <v>27</v>
      </c>
      <c r="N110" s="27" t="s">
        <v>27</v>
      </c>
      <c r="O110" s="27" t="s">
        <v>27</v>
      </c>
      <c r="P110" s="27" t="s">
        <v>27</v>
      </c>
      <c r="Q110" s="27" t="s">
        <v>27</v>
      </c>
      <c r="R110" s="27" t="s">
        <v>27</v>
      </c>
      <c r="S110" s="27" t="s">
        <v>27</v>
      </c>
      <c r="T110" s="27" t="s">
        <v>27</v>
      </c>
      <c r="U110" s="27" t="s">
        <v>27</v>
      </c>
      <c r="V110" s="27" t="s">
        <v>27</v>
      </c>
      <c r="W110" s="27" t="s">
        <v>27</v>
      </c>
      <c r="X110" s="7" t="s">
        <v>220</v>
      </c>
      <c r="Y110" s="7" t="s">
        <v>302</v>
      </c>
      <c r="Z110" s="4" t="s">
        <v>346</v>
      </c>
    </row>
    <row r="111" spans="1:26" x14ac:dyDescent="0.25">
      <c r="A111" s="11" t="s">
        <v>135</v>
      </c>
      <c r="B111" s="27" t="s">
        <v>27</v>
      </c>
      <c r="C111" s="27" t="s">
        <v>27</v>
      </c>
      <c r="D111" s="27" t="s">
        <v>27</v>
      </c>
      <c r="E111" s="30" t="s">
        <v>197</v>
      </c>
      <c r="F111" s="27" t="s">
        <v>27</v>
      </c>
      <c r="G111" s="30" t="s">
        <v>197</v>
      </c>
      <c r="H111" s="30" t="s">
        <v>197</v>
      </c>
      <c r="I111" s="30" t="s">
        <v>197</v>
      </c>
      <c r="J111" s="27" t="s">
        <v>27</v>
      </c>
      <c r="K111" s="27" t="s">
        <v>27</v>
      </c>
      <c r="L111" s="27" t="s">
        <v>27</v>
      </c>
      <c r="M111" s="27" t="s">
        <v>27</v>
      </c>
      <c r="N111" s="30" t="s">
        <v>197</v>
      </c>
      <c r="O111" s="30" t="s">
        <v>197</v>
      </c>
      <c r="P111" s="27" t="s">
        <v>27</v>
      </c>
      <c r="Q111" s="27" t="s">
        <v>27</v>
      </c>
      <c r="R111" s="27" t="s">
        <v>27</v>
      </c>
      <c r="S111" s="27" t="s">
        <v>27</v>
      </c>
      <c r="T111" s="27" t="s">
        <v>27</v>
      </c>
      <c r="U111" s="27" t="s">
        <v>27</v>
      </c>
      <c r="V111" s="30" t="s">
        <v>197</v>
      </c>
      <c r="W111" s="30" t="s">
        <v>197</v>
      </c>
      <c r="X111" s="7" t="s">
        <v>220</v>
      </c>
      <c r="Y111" s="7" t="s">
        <v>277</v>
      </c>
      <c r="Z111" s="4" t="s">
        <v>346</v>
      </c>
    </row>
    <row r="112" spans="1:26" x14ac:dyDescent="0.25">
      <c r="A112" s="11" t="s">
        <v>136</v>
      </c>
      <c r="B112" s="27" t="s">
        <v>27</v>
      </c>
      <c r="C112" s="27" t="s">
        <v>27</v>
      </c>
      <c r="D112" s="27" t="s">
        <v>27</v>
      </c>
      <c r="E112" s="27" t="s">
        <v>27</v>
      </c>
      <c r="F112" s="27" t="s">
        <v>27</v>
      </c>
      <c r="G112" s="27" t="s">
        <v>27</v>
      </c>
      <c r="H112" s="27" t="s">
        <v>27</v>
      </c>
      <c r="I112" s="27" t="s">
        <v>27</v>
      </c>
      <c r="J112" s="27" t="s">
        <v>27</v>
      </c>
      <c r="K112" s="27" t="s">
        <v>27</v>
      </c>
      <c r="L112" s="27" t="s">
        <v>27</v>
      </c>
      <c r="M112" s="27" t="s">
        <v>27</v>
      </c>
      <c r="N112" s="27" t="s">
        <v>27</v>
      </c>
      <c r="O112" s="27" t="s">
        <v>27</v>
      </c>
      <c r="P112" s="27" t="s">
        <v>27</v>
      </c>
      <c r="Q112" s="27" t="s">
        <v>27</v>
      </c>
      <c r="R112" s="30" t="s">
        <v>197</v>
      </c>
      <c r="S112" s="27" t="s">
        <v>27</v>
      </c>
      <c r="T112" s="27" t="s">
        <v>27</v>
      </c>
      <c r="U112" s="27" t="s">
        <v>27</v>
      </c>
      <c r="V112" s="30" t="s">
        <v>197</v>
      </c>
      <c r="W112" s="30" t="s">
        <v>197</v>
      </c>
      <c r="X112" s="7" t="s">
        <v>220</v>
      </c>
      <c r="Y112" s="7" t="s">
        <v>630</v>
      </c>
      <c r="Z112" s="4" t="s">
        <v>346</v>
      </c>
    </row>
    <row r="113" spans="1:26" x14ac:dyDescent="0.25">
      <c r="A113" s="11" t="s">
        <v>137</v>
      </c>
      <c r="B113" s="27" t="s">
        <v>27</v>
      </c>
      <c r="C113" s="30" t="s">
        <v>197</v>
      </c>
      <c r="D113" s="27" t="s">
        <v>27</v>
      </c>
      <c r="E113" s="27" t="s">
        <v>27</v>
      </c>
      <c r="F113" s="27" t="s">
        <v>27</v>
      </c>
      <c r="G113" s="27" t="s">
        <v>27</v>
      </c>
      <c r="H113" s="27" t="s">
        <v>27</v>
      </c>
      <c r="I113" s="27" t="s">
        <v>27</v>
      </c>
      <c r="J113" s="27" t="s">
        <v>27</v>
      </c>
      <c r="K113" s="27" t="s">
        <v>27</v>
      </c>
      <c r="L113" s="30" t="s">
        <v>197</v>
      </c>
      <c r="M113" s="30" t="s">
        <v>197</v>
      </c>
      <c r="N113" s="27" t="s">
        <v>27</v>
      </c>
      <c r="O113" s="27" t="s">
        <v>27</v>
      </c>
      <c r="P113" s="27" t="s">
        <v>27</v>
      </c>
      <c r="Q113" s="27" t="s">
        <v>27</v>
      </c>
      <c r="R113" s="27" t="s">
        <v>27</v>
      </c>
      <c r="S113" s="27" t="s">
        <v>27</v>
      </c>
      <c r="T113" s="27" t="s">
        <v>27</v>
      </c>
      <c r="U113" s="27" t="s">
        <v>27</v>
      </c>
      <c r="V113" s="30" t="s">
        <v>197</v>
      </c>
      <c r="W113" s="30" t="s">
        <v>197</v>
      </c>
      <c r="X113" s="7" t="s">
        <v>220</v>
      </c>
      <c r="Y113" s="7" t="s">
        <v>280</v>
      </c>
      <c r="Z113" s="4" t="s">
        <v>346</v>
      </c>
    </row>
    <row r="114" spans="1:26" x14ac:dyDescent="0.25">
      <c r="A114" s="11" t="s">
        <v>138</v>
      </c>
      <c r="B114" s="27" t="s">
        <v>27</v>
      </c>
      <c r="C114" s="30" t="s">
        <v>197</v>
      </c>
      <c r="D114" s="27" t="s">
        <v>27</v>
      </c>
      <c r="E114" s="30" t="s">
        <v>197</v>
      </c>
      <c r="F114" s="27" t="s">
        <v>27</v>
      </c>
      <c r="G114" s="27" t="s">
        <v>27</v>
      </c>
      <c r="H114" s="27" t="s">
        <v>27</v>
      </c>
      <c r="I114" s="27" t="s">
        <v>27</v>
      </c>
      <c r="J114" s="27" t="s">
        <v>27</v>
      </c>
      <c r="K114" s="27" t="s">
        <v>27</v>
      </c>
      <c r="L114" s="27" t="s">
        <v>27</v>
      </c>
      <c r="M114" s="30" t="s">
        <v>197</v>
      </c>
      <c r="N114" s="27" t="s">
        <v>27</v>
      </c>
      <c r="O114" s="30" t="s">
        <v>197</v>
      </c>
      <c r="P114" s="27" t="s">
        <v>27</v>
      </c>
      <c r="Q114" s="27" t="s">
        <v>27</v>
      </c>
      <c r="R114" s="30" t="s">
        <v>197</v>
      </c>
      <c r="S114" s="30" t="s">
        <v>197</v>
      </c>
      <c r="T114" s="27" t="s">
        <v>27</v>
      </c>
      <c r="U114" s="27" t="s">
        <v>27</v>
      </c>
      <c r="V114" s="30" t="s">
        <v>197</v>
      </c>
      <c r="W114" s="30" t="s">
        <v>197</v>
      </c>
      <c r="X114" s="7" t="s">
        <v>220</v>
      </c>
      <c r="Y114" s="7" t="s">
        <v>248</v>
      </c>
      <c r="Z114" s="4" t="s">
        <v>346</v>
      </c>
    </row>
    <row r="115" spans="1:26" x14ac:dyDescent="0.25">
      <c r="A115" s="11" t="s">
        <v>139</v>
      </c>
      <c r="B115" s="27" t="s">
        <v>27</v>
      </c>
      <c r="C115" s="30" t="s">
        <v>197</v>
      </c>
      <c r="D115" s="27" t="s">
        <v>27</v>
      </c>
      <c r="E115" s="27" t="s">
        <v>27</v>
      </c>
      <c r="F115" s="27" t="s">
        <v>27</v>
      </c>
      <c r="G115" s="27" t="s">
        <v>27</v>
      </c>
      <c r="H115" s="27" t="s">
        <v>27</v>
      </c>
      <c r="I115" s="27" t="s">
        <v>27</v>
      </c>
      <c r="J115" s="27" t="s">
        <v>27</v>
      </c>
      <c r="K115" s="27" t="s">
        <v>27</v>
      </c>
      <c r="L115" s="27" t="s">
        <v>27</v>
      </c>
      <c r="M115" s="30" t="s">
        <v>197</v>
      </c>
      <c r="N115" s="27" t="s">
        <v>27</v>
      </c>
      <c r="O115" s="27" t="s">
        <v>27</v>
      </c>
      <c r="P115" s="27" t="s">
        <v>27</v>
      </c>
      <c r="Q115" s="27" t="s">
        <v>27</v>
      </c>
      <c r="R115" s="27" t="s">
        <v>27</v>
      </c>
      <c r="S115" s="30" t="s">
        <v>197</v>
      </c>
      <c r="T115" s="27" t="s">
        <v>27</v>
      </c>
      <c r="U115" s="27" t="s">
        <v>27</v>
      </c>
      <c r="V115" s="30" t="s">
        <v>197</v>
      </c>
      <c r="W115" s="30" t="s">
        <v>197</v>
      </c>
      <c r="X115" s="7" t="s">
        <v>220</v>
      </c>
      <c r="Y115" s="7" t="s">
        <v>267</v>
      </c>
      <c r="Z115" s="4" t="s">
        <v>346</v>
      </c>
    </row>
    <row r="116" spans="1:26" x14ac:dyDescent="0.25">
      <c r="A116" s="11" t="s">
        <v>140</v>
      </c>
      <c r="B116" s="27" t="s">
        <v>27</v>
      </c>
      <c r="C116" s="30" t="s">
        <v>197</v>
      </c>
      <c r="D116" s="27" t="s">
        <v>27</v>
      </c>
      <c r="E116" s="27" t="s">
        <v>27</v>
      </c>
      <c r="F116" s="27" t="s">
        <v>27</v>
      </c>
      <c r="G116" s="27" t="s">
        <v>27</v>
      </c>
      <c r="H116" s="27" t="s">
        <v>27</v>
      </c>
      <c r="I116" s="27" t="s">
        <v>27</v>
      </c>
      <c r="J116" s="27" t="s">
        <v>27</v>
      </c>
      <c r="K116" s="27" t="s">
        <v>27</v>
      </c>
      <c r="L116" s="27" t="s">
        <v>27</v>
      </c>
      <c r="M116" s="27" t="s">
        <v>27</v>
      </c>
      <c r="N116" s="27" t="s">
        <v>27</v>
      </c>
      <c r="O116" s="27" t="s">
        <v>27</v>
      </c>
      <c r="P116" s="27" t="s">
        <v>27</v>
      </c>
      <c r="Q116" s="27" t="s">
        <v>27</v>
      </c>
      <c r="R116" s="27" t="s">
        <v>27</v>
      </c>
      <c r="S116" s="27" t="s">
        <v>27</v>
      </c>
      <c r="T116" s="27" t="s">
        <v>27</v>
      </c>
      <c r="U116" s="27" t="s">
        <v>27</v>
      </c>
      <c r="V116" s="30" t="s">
        <v>197</v>
      </c>
      <c r="W116" s="30" t="s">
        <v>197</v>
      </c>
      <c r="X116" s="7" t="s">
        <v>220</v>
      </c>
      <c r="Y116" s="7" t="s">
        <v>297</v>
      </c>
      <c r="Z116" s="4" t="s">
        <v>346</v>
      </c>
    </row>
    <row r="117" spans="1:26" x14ac:dyDescent="0.25">
      <c r="A117" s="11" t="s">
        <v>141</v>
      </c>
      <c r="B117" s="27" t="s">
        <v>27</v>
      </c>
      <c r="C117" s="27" t="s">
        <v>27</v>
      </c>
      <c r="D117" s="27" t="s">
        <v>27</v>
      </c>
      <c r="E117" s="27" t="s">
        <v>27</v>
      </c>
      <c r="F117" s="27" t="s">
        <v>27</v>
      </c>
      <c r="G117" s="27" t="s">
        <v>27</v>
      </c>
      <c r="H117" s="27" t="s">
        <v>27</v>
      </c>
      <c r="I117" s="27" t="s">
        <v>27</v>
      </c>
      <c r="J117" s="27" t="s">
        <v>27</v>
      </c>
      <c r="K117" s="27" t="s">
        <v>27</v>
      </c>
      <c r="L117" s="27" t="s">
        <v>27</v>
      </c>
      <c r="M117" s="27" t="s">
        <v>27</v>
      </c>
      <c r="N117" s="27" t="s">
        <v>27</v>
      </c>
      <c r="O117" s="27" t="s">
        <v>27</v>
      </c>
      <c r="P117" s="27" t="s">
        <v>27</v>
      </c>
      <c r="Q117" s="27" t="s">
        <v>27</v>
      </c>
      <c r="R117" s="27" t="s">
        <v>27</v>
      </c>
      <c r="S117" s="27" t="s">
        <v>27</v>
      </c>
      <c r="T117" s="27" t="s">
        <v>27</v>
      </c>
      <c r="U117" s="27" t="s">
        <v>27</v>
      </c>
      <c r="V117" s="27" t="s">
        <v>27</v>
      </c>
      <c r="W117" s="27" t="s">
        <v>27</v>
      </c>
      <c r="X117" s="7" t="s">
        <v>220</v>
      </c>
      <c r="Y117" s="7" t="s">
        <v>440</v>
      </c>
      <c r="Z117" s="4" t="s">
        <v>346</v>
      </c>
    </row>
    <row r="118" spans="1:26" x14ac:dyDescent="0.25">
      <c r="A118" s="11" t="s">
        <v>142</v>
      </c>
      <c r="B118" s="27" t="s">
        <v>27</v>
      </c>
      <c r="C118" s="27" t="s">
        <v>27</v>
      </c>
      <c r="D118" s="27" t="s">
        <v>27</v>
      </c>
      <c r="E118" s="27" t="s">
        <v>27</v>
      </c>
      <c r="F118" s="27" t="s">
        <v>27</v>
      </c>
      <c r="G118" s="27" t="s">
        <v>27</v>
      </c>
      <c r="H118" s="27" t="s">
        <v>27</v>
      </c>
      <c r="I118" s="27" t="s">
        <v>27</v>
      </c>
      <c r="J118" s="27" t="s">
        <v>27</v>
      </c>
      <c r="K118" s="27" t="s">
        <v>27</v>
      </c>
      <c r="L118" s="27" t="s">
        <v>27</v>
      </c>
      <c r="M118" s="27" t="s">
        <v>27</v>
      </c>
      <c r="N118" s="27" t="s">
        <v>27</v>
      </c>
      <c r="O118" s="27" t="s">
        <v>27</v>
      </c>
      <c r="P118" s="27" t="s">
        <v>27</v>
      </c>
      <c r="Q118" s="27" t="s">
        <v>27</v>
      </c>
      <c r="R118" s="27" t="s">
        <v>27</v>
      </c>
      <c r="S118" s="27" t="s">
        <v>27</v>
      </c>
      <c r="T118" s="27" t="s">
        <v>27</v>
      </c>
      <c r="U118" s="27" t="s">
        <v>27</v>
      </c>
      <c r="V118" s="27" t="s">
        <v>27</v>
      </c>
      <c r="W118" s="30" t="s">
        <v>197</v>
      </c>
      <c r="X118" s="7" t="s">
        <v>220</v>
      </c>
      <c r="Y118" s="7" t="s">
        <v>270</v>
      </c>
      <c r="Z118" s="4" t="s">
        <v>346</v>
      </c>
    </row>
    <row r="119" spans="1:26" x14ac:dyDescent="0.25">
      <c r="A119" s="11" t="s">
        <v>143</v>
      </c>
      <c r="B119" s="27" t="s">
        <v>27</v>
      </c>
      <c r="C119" s="30" t="s">
        <v>197</v>
      </c>
      <c r="D119" s="27" t="s">
        <v>27</v>
      </c>
      <c r="E119" s="27" t="s">
        <v>27</v>
      </c>
      <c r="F119" s="27" t="s">
        <v>27</v>
      </c>
      <c r="G119" s="27" t="s">
        <v>27</v>
      </c>
      <c r="H119" s="27" t="s">
        <v>27</v>
      </c>
      <c r="I119" s="27" t="s">
        <v>27</v>
      </c>
      <c r="J119" s="27" t="s">
        <v>27</v>
      </c>
      <c r="K119" s="27" t="s">
        <v>27</v>
      </c>
      <c r="L119" s="27" t="s">
        <v>27</v>
      </c>
      <c r="M119" s="30" t="s">
        <v>197</v>
      </c>
      <c r="N119" s="27" t="s">
        <v>27</v>
      </c>
      <c r="O119" s="27" t="s">
        <v>27</v>
      </c>
      <c r="P119" s="27" t="s">
        <v>27</v>
      </c>
      <c r="Q119" s="27" t="s">
        <v>27</v>
      </c>
      <c r="R119" s="27" t="s">
        <v>27</v>
      </c>
      <c r="S119" s="27" t="s">
        <v>27</v>
      </c>
      <c r="T119" s="27" t="s">
        <v>27</v>
      </c>
      <c r="U119" s="27" t="s">
        <v>27</v>
      </c>
      <c r="V119" s="30" t="s">
        <v>197</v>
      </c>
      <c r="W119" s="30" t="s">
        <v>197</v>
      </c>
      <c r="X119" s="7" t="s">
        <v>220</v>
      </c>
      <c r="Y119" s="7" t="s">
        <v>316</v>
      </c>
      <c r="Z119" s="4" t="s">
        <v>346</v>
      </c>
    </row>
    <row r="120" spans="1:26" x14ac:dyDescent="0.25">
      <c r="A120" s="11" t="s">
        <v>144</v>
      </c>
      <c r="B120" s="27" t="s">
        <v>27</v>
      </c>
      <c r="C120" s="27" t="s">
        <v>27</v>
      </c>
      <c r="D120" s="27" t="s">
        <v>27</v>
      </c>
      <c r="E120" s="27" t="s">
        <v>27</v>
      </c>
      <c r="F120" s="27" t="s">
        <v>27</v>
      </c>
      <c r="G120" s="27" t="s">
        <v>27</v>
      </c>
      <c r="H120" s="27" t="s">
        <v>27</v>
      </c>
      <c r="I120" s="27" t="s">
        <v>27</v>
      </c>
      <c r="J120" s="27" t="s">
        <v>27</v>
      </c>
      <c r="K120" s="27" t="s">
        <v>27</v>
      </c>
      <c r="L120" s="27" t="s">
        <v>27</v>
      </c>
      <c r="M120" s="27" t="s">
        <v>27</v>
      </c>
      <c r="N120" s="27" t="s">
        <v>27</v>
      </c>
      <c r="O120" s="27" t="s">
        <v>27</v>
      </c>
      <c r="P120" s="27" t="s">
        <v>27</v>
      </c>
      <c r="Q120" s="27" t="s">
        <v>27</v>
      </c>
      <c r="R120" s="27" t="s">
        <v>27</v>
      </c>
      <c r="S120" s="27" t="s">
        <v>27</v>
      </c>
      <c r="T120" s="27" t="s">
        <v>27</v>
      </c>
      <c r="U120" s="27" t="s">
        <v>27</v>
      </c>
      <c r="V120" s="30" t="s">
        <v>197</v>
      </c>
      <c r="W120" s="30" t="s">
        <v>197</v>
      </c>
      <c r="X120" s="7" t="s">
        <v>220</v>
      </c>
      <c r="Y120" s="7" t="s">
        <v>846</v>
      </c>
      <c r="Z120" s="4" t="s">
        <v>346</v>
      </c>
    </row>
    <row r="121" spans="1:26" x14ac:dyDescent="0.25">
      <c r="A121" s="11" t="s">
        <v>145</v>
      </c>
      <c r="B121" s="27" t="s">
        <v>27</v>
      </c>
      <c r="C121" s="27" t="s">
        <v>27</v>
      </c>
      <c r="D121" s="27" t="s">
        <v>27</v>
      </c>
      <c r="E121" s="27" t="s">
        <v>27</v>
      </c>
      <c r="F121" s="27" t="s">
        <v>27</v>
      </c>
      <c r="G121" s="27" t="s">
        <v>27</v>
      </c>
      <c r="H121" s="27" t="s">
        <v>27</v>
      </c>
      <c r="I121" s="27" t="s">
        <v>27</v>
      </c>
      <c r="J121" s="27" t="s">
        <v>27</v>
      </c>
      <c r="K121" s="27" t="s">
        <v>27</v>
      </c>
      <c r="L121" s="27" t="s">
        <v>27</v>
      </c>
      <c r="M121" s="27" t="s">
        <v>27</v>
      </c>
      <c r="N121" s="27" t="s">
        <v>27</v>
      </c>
      <c r="O121" s="27" t="s">
        <v>27</v>
      </c>
      <c r="P121" s="27" t="s">
        <v>27</v>
      </c>
      <c r="Q121" s="27" t="s">
        <v>27</v>
      </c>
      <c r="R121" s="27" t="s">
        <v>27</v>
      </c>
      <c r="S121" s="27" t="s">
        <v>27</v>
      </c>
      <c r="T121" s="27" t="s">
        <v>27</v>
      </c>
      <c r="U121" s="27" t="s">
        <v>27</v>
      </c>
      <c r="V121" s="27" t="s">
        <v>27</v>
      </c>
      <c r="W121" s="27" t="s">
        <v>27</v>
      </c>
      <c r="X121" s="7" t="s">
        <v>220</v>
      </c>
      <c r="Y121" s="7" t="s">
        <v>920</v>
      </c>
      <c r="Z121" s="4" t="s">
        <v>346</v>
      </c>
    </row>
    <row r="122" spans="1:26" x14ac:dyDescent="0.25">
      <c r="A122" s="11" t="s">
        <v>146</v>
      </c>
      <c r="B122" s="27" t="s">
        <v>27</v>
      </c>
      <c r="C122" s="27" t="s">
        <v>27</v>
      </c>
      <c r="D122" s="27" t="s">
        <v>27</v>
      </c>
      <c r="E122" s="27" t="s">
        <v>27</v>
      </c>
      <c r="F122" s="27" t="s">
        <v>27</v>
      </c>
      <c r="G122" s="27" t="s">
        <v>27</v>
      </c>
      <c r="H122" s="27" t="s">
        <v>27</v>
      </c>
      <c r="I122" s="27" t="s">
        <v>27</v>
      </c>
      <c r="J122" s="27" t="s">
        <v>27</v>
      </c>
      <c r="K122" s="27" t="s">
        <v>27</v>
      </c>
      <c r="L122" s="27" t="s">
        <v>27</v>
      </c>
      <c r="M122" s="27" t="s">
        <v>27</v>
      </c>
      <c r="N122" s="27" t="s">
        <v>27</v>
      </c>
      <c r="O122" s="27" t="s">
        <v>27</v>
      </c>
      <c r="P122" s="27" t="s">
        <v>27</v>
      </c>
      <c r="Q122" s="27" t="s">
        <v>27</v>
      </c>
      <c r="R122" s="27" t="s">
        <v>27</v>
      </c>
      <c r="S122" s="27" t="s">
        <v>27</v>
      </c>
      <c r="T122" s="30" t="s">
        <v>197</v>
      </c>
      <c r="U122" s="27" t="s">
        <v>27</v>
      </c>
      <c r="V122" s="30" t="s">
        <v>197</v>
      </c>
      <c r="W122" s="30" t="s">
        <v>197</v>
      </c>
      <c r="X122" s="7" t="s">
        <v>220</v>
      </c>
      <c r="Y122" s="7" t="s">
        <v>288</v>
      </c>
      <c r="Z122" s="4" t="s">
        <v>346</v>
      </c>
    </row>
    <row r="123" spans="1:26" x14ac:dyDescent="0.25">
      <c r="A123" s="11" t="s">
        <v>147</v>
      </c>
      <c r="B123" s="27" t="s">
        <v>27</v>
      </c>
      <c r="C123" s="27" t="s">
        <v>27</v>
      </c>
      <c r="D123" s="27" t="s">
        <v>27</v>
      </c>
      <c r="E123" s="27" t="s">
        <v>27</v>
      </c>
      <c r="F123" s="27" t="s">
        <v>27</v>
      </c>
      <c r="G123" s="27" t="s">
        <v>27</v>
      </c>
      <c r="H123" s="27" t="s">
        <v>27</v>
      </c>
      <c r="I123" s="27" t="s">
        <v>27</v>
      </c>
      <c r="J123" s="30" t="s">
        <v>197</v>
      </c>
      <c r="K123" s="27" t="s">
        <v>27</v>
      </c>
      <c r="L123" s="27" t="s">
        <v>27</v>
      </c>
      <c r="M123" s="27" t="s">
        <v>27</v>
      </c>
      <c r="N123" s="27" t="s">
        <v>27</v>
      </c>
      <c r="O123" s="27" t="s">
        <v>27</v>
      </c>
      <c r="P123" s="27" t="s">
        <v>27</v>
      </c>
      <c r="Q123" s="27" t="s">
        <v>27</v>
      </c>
      <c r="R123" s="27" t="s">
        <v>27</v>
      </c>
      <c r="S123" s="27" t="s">
        <v>27</v>
      </c>
      <c r="T123" s="27" t="s">
        <v>27</v>
      </c>
      <c r="U123" s="27" t="s">
        <v>27</v>
      </c>
      <c r="V123" s="27" t="s">
        <v>27</v>
      </c>
      <c r="W123" s="27" t="s">
        <v>27</v>
      </c>
      <c r="X123" s="7" t="s">
        <v>220</v>
      </c>
      <c r="Y123" s="7" t="s">
        <v>836</v>
      </c>
      <c r="Z123" s="4" t="s">
        <v>346</v>
      </c>
    </row>
    <row r="124" spans="1:26" x14ac:dyDescent="0.25">
      <c r="A124" s="11" t="s">
        <v>148</v>
      </c>
      <c r="B124" s="27" t="s">
        <v>27</v>
      </c>
      <c r="C124" s="27" t="s">
        <v>27</v>
      </c>
      <c r="D124" s="27" t="s">
        <v>27</v>
      </c>
      <c r="E124" s="27" t="s">
        <v>27</v>
      </c>
      <c r="F124" s="27" t="s">
        <v>27</v>
      </c>
      <c r="G124" s="27" t="s">
        <v>27</v>
      </c>
      <c r="H124" s="27" t="s">
        <v>27</v>
      </c>
      <c r="I124" s="27" t="s">
        <v>27</v>
      </c>
      <c r="J124" s="27" t="s">
        <v>27</v>
      </c>
      <c r="K124" s="27" t="s">
        <v>27</v>
      </c>
      <c r="L124" s="27" t="s">
        <v>27</v>
      </c>
      <c r="M124" s="27" t="s">
        <v>27</v>
      </c>
      <c r="N124" s="27" t="s">
        <v>27</v>
      </c>
      <c r="O124" s="27" t="s">
        <v>27</v>
      </c>
      <c r="P124" s="27" t="s">
        <v>27</v>
      </c>
      <c r="Q124" s="27" t="s">
        <v>27</v>
      </c>
      <c r="R124" s="27" t="s">
        <v>27</v>
      </c>
      <c r="S124" s="27" t="s">
        <v>27</v>
      </c>
      <c r="T124" s="27" t="s">
        <v>27</v>
      </c>
      <c r="U124" s="27" t="s">
        <v>27</v>
      </c>
      <c r="V124" s="27" t="s">
        <v>27</v>
      </c>
      <c r="W124" s="27" t="s">
        <v>27</v>
      </c>
      <c r="X124" s="7" t="s">
        <v>220</v>
      </c>
      <c r="Y124" s="7" t="s">
        <v>942</v>
      </c>
      <c r="Z124" s="4" t="s">
        <v>346</v>
      </c>
    </row>
    <row r="125" spans="1:26" x14ac:dyDescent="0.25">
      <c r="A125" s="11" t="s">
        <v>149</v>
      </c>
      <c r="B125" s="27" t="s">
        <v>27</v>
      </c>
      <c r="C125" s="27" t="s">
        <v>27</v>
      </c>
      <c r="D125" s="27" t="s">
        <v>27</v>
      </c>
      <c r="E125" s="27" t="s">
        <v>27</v>
      </c>
      <c r="F125" s="27" t="s">
        <v>27</v>
      </c>
      <c r="G125" s="27" t="s">
        <v>27</v>
      </c>
      <c r="H125" s="27" t="s">
        <v>27</v>
      </c>
      <c r="I125" s="27" t="s">
        <v>27</v>
      </c>
      <c r="J125" s="27" t="s">
        <v>27</v>
      </c>
      <c r="K125" s="27" t="s">
        <v>27</v>
      </c>
      <c r="L125" s="27" t="s">
        <v>27</v>
      </c>
      <c r="M125" s="27" t="s">
        <v>27</v>
      </c>
      <c r="N125" s="27" t="s">
        <v>27</v>
      </c>
      <c r="O125" s="27" t="s">
        <v>27</v>
      </c>
      <c r="P125" s="27" t="s">
        <v>27</v>
      </c>
      <c r="Q125" s="27" t="s">
        <v>27</v>
      </c>
      <c r="R125" s="27" t="s">
        <v>27</v>
      </c>
      <c r="S125" s="27" t="s">
        <v>27</v>
      </c>
      <c r="T125" s="27" t="s">
        <v>27</v>
      </c>
      <c r="U125" s="27" t="s">
        <v>27</v>
      </c>
      <c r="V125" s="27" t="s">
        <v>27</v>
      </c>
      <c r="W125" s="27" t="s">
        <v>27</v>
      </c>
      <c r="X125" s="7" t="s">
        <v>220</v>
      </c>
      <c r="Y125" s="7" t="s">
        <v>387</v>
      </c>
      <c r="Z125" s="4" t="s">
        <v>346</v>
      </c>
    </row>
    <row r="126" spans="1:26" x14ac:dyDescent="0.25">
      <c r="A126" s="11" t="s">
        <v>150</v>
      </c>
      <c r="B126" s="27" t="s">
        <v>27</v>
      </c>
      <c r="C126" s="27" t="s">
        <v>27</v>
      </c>
      <c r="D126" s="27" t="s">
        <v>27</v>
      </c>
      <c r="E126" s="27" t="s">
        <v>27</v>
      </c>
      <c r="F126" s="27" t="s">
        <v>27</v>
      </c>
      <c r="G126" s="27" t="s">
        <v>27</v>
      </c>
      <c r="H126" s="27" t="s">
        <v>27</v>
      </c>
      <c r="I126" s="27" t="s">
        <v>27</v>
      </c>
      <c r="J126" s="27" t="s">
        <v>27</v>
      </c>
      <c r="K126" s="27" t="s">
        <v>27</v>
      </c>
      <c r="L126" s="27" t="s">
        <v>27</v>
      </c>
      <c r="M126" s="27" t="s">
        <v>27</v>
      </c>
      <c r="N126" s="27" t="s">
        <v>27</v>
      </c>
      <c r="O126" s="27" t="s">
        <v>27</v>
      </c>
      <c r="P126" s="27" t="s">
        <v>27</v>
      </c>
      <c r="Q126" s="27" t="s">
        <v>27</v>
      </c>
      <c r="R126" s="27" t="s">
        <v>27</v>
      </c>
      <c r="S126" s="27" t="s">
        <v>27</v>
      </c>
      <c r="T126" s="27" t="s">
        <v>27</v>
      </c>
      <c r="U126" s="27" t="s">
        <v>27</v>
      </c>
      <c r="V126" s="27" t="s">
        <v>27</v>
      </c>
      <c r="W126" s="27" t="s">
        <v>27</v>
      </c>
      <c r="X126" s="7" t="s">
        <v>220</v>
      </c>
      <c r="Y126" s="7" t="s">
        <v>317</v>
      </c>
      <c r="Z126" s="4" t="s">
        <v>346</v>
      </c>
    </row>
    <row r="127" spans="1:26" x14ac:dyDescent="0.25">
      <c r="A127" s="11" t="s">
        <v>151</v>
      </c>
      <c r="B127" s="27" t="s">
        <v>27</v>
      </c>
      <c r="C127" s="27" t="s">
        <v>27</v>
      </c>
      <c r="D127" s="27" t="s">
        <v>27</v>
      </c>
      <c r="E127" s="27" t="s">
        <v>27</v>
      </c>
      <c r="F127" s="27" t="s">
        <v>27</v>
      </c>
      <c r="G127" s="27" t="s">
        <v>27</v>
      </c>
      <c r="H127" s="27" t="s">
        <v>27</v>
      </c>
      <c r="I127" s="27" t="s">
        <v>27</v>
      </c>
      <c r="J127" s="27" t="s">
        <v>27</v>
      </c>
      <c r="K127" s="27" t="s">
        <v>27</v>
      </c>
      <c r="L127" s="27" t="s">
        <v>27</v>
      </c>
      <c r="M127" s="27" t="s">
        <v>27</v>
      </c>
      <c r="N127" s="27" t="s">
        <v>27</v>
      </c>
      <c r="O127" s="27" t="s">
        <v>27</v>
      </c>
      <c r="P127" s="27" t="s">
        <v>27</v>
      </c>
      <c r="Q127" s="27" t="s">
        <v>27</v>
      </c>
      <c r="R127" s="27" t="s">
        <v>27</v>
      </c>
      <c r="S127" s="27" t="s">
        <v>27</v>
      </c>
      <c r="T127" s="27" t="s">
        <v>27</v>
      </c>
      <c r="U127" s="27" t="s">
        <v>27</v>
      </c>
      <c r="V127" s="27" t="s">
        <v>27</v>
      </c>
      <c r="W127" s="27" t="s">
        <v>27</v>
      </c>
      <c r="X127" s="7" t="s">
        <v>220</v>
      </c>
      <c r="Y127" s="7" t="s">
        <v>227</v>
      </c>
      <c r="Z127" s="4" t="s">
        <v>346</v>
      </c>
    </row>
    <row r="128" spans="1:26" x14ac:dyDescent="0.25">
      <c r="A128" s="11" t="s">
        <v>152</v>
      </c>
      <c r="B128" s="27" t="s">
        <v>27</v>
      </c>
      <c r="C128" s="30" t="s">
        <v>197</v>
      </c>
      <c r="D128" s="27" t="s">
        <v>27</v>
      </c>
      <c r="E128" s="27" t="s">
        <v>27</v>
      </c>
      <c r="F128" s="27" t="s">
        <v>27</v>
      </c>
      <c r="G128" s="27" t="s">
        <v>27</v>
      </c>
      <c r="H128" s="27" t="s">
        <v>27</v>
      </c>
      <c r="I128" s="27" t="s">
        <v>27</v>
      </c>
      <c r="J128" s="27" t="s">
        <v>27</v>
      </c>
      <c r="K128" s="27" t="s">
        <v>27</v>
      </c>
      <c r="L128" s="27" t="s">
        <v>27</v>
      </c>
      <c r="M128" s="27" t="s">
        <v>27</v>
      </c>
      <c r="N128" s="27" t="s">
        <v>27</v>
      </c>
      <c r="O128" s="27" t="s">
        <v>27</v>
      </c>
      <c r="P128" s="27" t="s">
        <v>27</v>
      </c>
      <c r="Q128" s="27" t="s">
        <v>27</v>
      </c>
      <c r="R128" s="30" t="s">
        <v>197</v>
      </c>
      <c r="S128" s="27" t="s">
        <v>27</v>
      </c>
      <c r="T128" s="27" t="s">
        <v>27</v>
      </c>
      <c r="U128" s="27" t="s">
        <v>27</v>
      </c>
      <c r="V128" s="30" t="s">
        <v>197</v>
      </c>
      <c r="W128" s="30" t="s">
        <v>197</v>
      </c>
      <c r="X128" s="7" t="s">
        <v>220</v>
      </c>
      <c r="Y128" s="7" t="s">
        <v>244</v>
      </c>
      <c r="Z128" s="4" t="s">
        <v>346</v>
      </c>
    </row>
    <row r="129" spans="1:26" x14ac:dyDescent="0.25">
      <c r="A129" s="11" t="s">
        <v>153</v>
      </c>
      <c r="B129" s="27" t="s">
        <v>27</v>
      </c>
      <c r="C129" s="27" t="s">
        <v>27</v>
      </c>
      <c r="D129" s="27" t="s">
        <v>27</v>
      </c>
      <c r="E129" s="27" t="s">
        <v>27</v>
      </c>
      <c r="F129" s="27" t="s">
        <v>27</v>
      </c>
      <c r="G129" s="27" t="s">
        <v>27</v>
      </c>
      <c r="H129" s="27" t="s">
        <v>27</v>
      </c>
      <c r="I129" s="27" t="s">
        <v>27</v>
      </c>
      <c r="J129" s="27" t="s">
        <v>27</v>
      </c>
      <c r="K129" s="27" t="s">
        <v>27</v>
      </c>
      <c r="L129" s="27" t="s">
        <v>27</v>
      </c>
      <c r="M129" s="27" t="s">
        <v>27</v>
      </c>
      <c r="N129" s="27" t="s">
        <v>27</v>
      </c>
      <c r="O129" s="27" t="s">
        <v>27</v>
      </c>
      <c r="P129" s="27" t="s">
        <v>27</v>
      </c>
      <c r="Q129" s="27" t="s">
        <v>27</v>
      </c>
      <c r="R129" s="27" t="s">
        <v>27</v>
      </c>
      <c r="S129" s="27" t="s">
        <v>27</v>
      </c>
      <c r="T129" s="27" t="s">
        <v>27</v>
      </c>
      <c r="U129" s="27" t="s">
        <v>27</v>
      </c>
      <c r="V129" s="27" t="s">
        <v>27</v>
      </c>
      <c r="W129" s="27" t="s">
        <v>27</v>
      </c>
      <c r="X129" s="27" t="s">
        <v>220</v>
      </c>
      <c r="Y129" s="27" t="s">
        <v>339</v>
      </c>
      <c r="Z129" s="34" t="s">
        <v>346</v>
      </c>
    </row>
    <row r="130" spans="1:26" x14ac:dyDescent="0.25">
      <c r="A130" s="11" t="s">
        <v>154</v>
      </c>
      <c r="B130" s="27" t="s">
        <v>27</v>
      </c>
      <c r="C130" s="27" t="s">
        <v>27</v>
      </c>
      <c r="D130" s="27" t="s">
        <v>27</v>
      </c>
      <c r="E130" s="27" t="s">
        <v>27</v>
      </c>
      <c r="F130" s="27" t="s">
        <v>27</v>
      </c>
      <c r="G130" s="27" t="s">
        <v>27</v>
      </c>
      <c r="H130" s="27" t="s">
        <v>27</v>
      </c>
      <c r="I130" s="27" t="s">
        <v>27</v>
      </c>
      <c r="J130" s="27" t="s">
        <v>27</v>
      </c>
      <c r="K130" s="27" t="s">
        <v>27</v>
      </c>
      <c r="L130" s="27" t="s">
        <v>27</v>
      </c>
      <c r="M130" s="27" t="s">
        <v>27</v>
      </c>
      <c r="N130" s="27" t="s">
        <v>27</v>
      </c>
      <c r="O130" s="27" t="s">
        <v>27</v>
      </c>
      <c r="P130" s="27" t="s">
        <v>27</v>
      </c>
      <c r="Q130" s="27" t="s">
        <v>27</v>
      </c>
      <c r="R130" s="27" t="s">
        <v>27</v>
      </c>
      <c r="S130" s="27" t="s">
        <v>27</v>
      </c>
      <c r="T130" s="27" t="s">
        <v>27</v>
      </c>
      <c r="U130" s="27" t="s">
        <v>27</v>
      </c>
      <c r="V130" s="27" t="s">
        <v>27</v>
      </c>
      <c r="W130" s="27" t="s">
        <v>27</v>
      </c>
      <c r="X130" s="27" t="s">
        <v>220</v>
      </c>
      <c r="Y130" s="27" t="s">
        <v>344</v>
      </c>
      <c r="Z130" s="4" t="s">
        <v>346</v>
      </c>
    </row>
    <row r="131" spans="1:26" x14ac:dyDescent="0.25">
      <c r="A131" s="11" t="s">
        <v>155</v>
      </c>
      <c r="B131" s="27" t="s">
        <v>27</v>
      </c>
      <c r="C131" s="27" t="s">
        <v>27</v>
      </c>
      <c r="D131" s="27" t="s">
        <v>27</v>
      </c>
      <c r="E131" s="27" t="s">
        <v>27</v>
      </c>
      <c r="F131" s="27" t="s">
        <v>27</v>
      </c>
      <c r="G131" s="27" t="s">
        <v>27</v>
      </c>
      <c r="H131" s="27" t="s">
        <v>27</v>
      </c>
      <c r="I131" s="27" t="s">
        <v>27</v>
      </c>
      <c r="J131" s="27" t="s">
        <v>27</v>
      </c>
      <c r="K131" s="27" t="s">
        <v>27</v>
      </c>
      <c r="L131" s="27" t="s">
        <v>27</v>
      </c>
      <c r="M131" s="27" t="s">
        <v>27</v>
      </c>
      <c r="N131" s="27" t="s">
        <v>27</v>
      </c>
      <c r="O131" s="27" t="s">
        <v>27</v>
      </c>
      <c r="P131" s="27" t="s">
        <v>27</v>
      </c>
      <c r="Q131" s="27" t="s">
        <v>27</v>
      </c>
      <c r="R131" s="27" t="s">
        <v>27</v>
      </c>
      <c r="S131" s="27" t="s">
        <v>27</v>
      </c>
      <c r="T131" s="27" t="s">
        <v>27</v>
      </c>
      <c r="U131" s="27" t="s">
        <v>27</v>
      </c>
      <c r="V131" s="27" t="s">
        <v>27</v>
      </c>
      <c r="W131" s="27" t="s">
        <v>27</v>
      </c>
      <c r="X131" s="7" t="s">
        <v>220</v>
      </c>
      <c r="Y131" s="7" t="s">
        <v>223</v>
      </c>
      <c r="Z131" s="4" t="s">
        <v>346</v>
      </c>
    </row>
    <row r="132" spans="1:26" x14ac:dyDescent="0.25">
      <c r="A132" s="11" t="s">
        <v>340</v>
      </c>
      <c r="B132" s="27" t="s">
        <v>27</v>
      </c>
      <c r="C132" s="27" t="s">
        <v>27</v>
      </c>
      <c r="D132" s="27" t="s">
        <v>27</v>
      </c>
      <c r="E132" s="27" t="s">
        <v>27</v>
      </c>
      <c r="F132" s="27" t="s">
        <v>27</v>
      </c>
      <c r="G132" s="27" t="s">
        <v>27</v>
      </c>
      <c r="H132" s="27" t="s">
        <v>27</v>
      </c>
      <c r="I132" s="27" t="s">
        <v>27</v>
      </c>
      <c r="J132" s="27" t="s">
        <v>27</v>
      </c>
      <c r="K132" s="27" t="s">
        <v>27</v>
      </c>
      <c r="L132" s="27" t="s">
        <v>27</v>
      </c>
      <c r="M132" s="27" t="s">
        <v>27</v>
      </c>
      <c r="N132" s="27" t="s">
        <v>27</v>
      </c>
      <c r="O132" s="30" t="s">
        <v>197</v>
      </c>
      <c r="P132" s="27" t="s">
        <v>27</v>
      </c>
      <c r="Q132" s="27" t="s">
        <v>27</v>
      </c>
      <c r="R132" s="27" t="s">
        <v>27</v>
      </c>
      <c r="S132" s="27" t="s">
        <v>27</v>
      </c>
      <c r="T132" s="27" t="s">
        <v>27</v>
      </c>
      <c r="U132" s="27" t="s">
        <v>27</v>
      </c>
      <c r="V132" s="30" t="s">
        <v>197</v>
      </c>
      <c r="W132" s="30" t="s">
        <v>197</v>
      </c>
      <c r="X132" s="27" t="s">
        <v>220</v>
      </c>
      <c r="Y132" s="27" t="s">
        <v>295</v>
      </c>
      <c r="Z132" s="27" t="s">
        <v>346</v>
      </c>
    </row>
    <row r="133" spans="1:26" x14ac:dyDescent="0.25">
      <c r="A133" s="11" t="s">
        <v>156</v>
      </c>
      <c r="B133" s="27" t="s">
        <v>27</v>
      </c>
      <c r="C133" s="27" t="s">
        <v>27</v>
      </c>
      <c r="D133" s="27" t="s">
        <v>27</v>
      </c>
      <c r="E133" s="27" t="s">
        <v>27</v>
      </c>
      <c r="F133" s="27" t="s">
        <v>27</v>
      </c>
      <c r="G133" s="27" t="s">
        <v>27</v>
      </c>
      <c r="H133" s="27" t="s">
        <v>27</v>
      </c>
      <c r="I133" s="27" t="s">
        <v>27</v>
      </c>
      <c r="J133" s="27" t="s">
        <v>27</v>
      </c>
      <c r="K133" s="27" t="s">
        <v>27</v>
      </c>
      <c r="L133" s="27" t="s">
        <v>27</v>
      </c>
      <c r="M133" s="27" t="s">
        <v>27</v>
      </c>
      <c r="N133" s="27" t="s">
        <v>27</v>
      </c>
      <c r="O133" s="27" t="s">
        <v>27</v>
      </c>
      <c r="P133" s="27" t="s">
        <v>27</v>
      </c>
      <c r="Q133" s="27" t="s">
        <v>27</v>
      </c>
      <c r="R133" s="27" t="s">
        <v>27</v>
      </c>
      <c r="S133" s="27" t="s">
        <v>27</v>
      </c>
      <c r="T133" s="27" t="s">
        <v>27</v>
      </c>
      <c r="U133" s="27" t="s">
        <v>27</v>
      </c>
      <c r="V133" s="27" t="s">
        <v>27</v>
      </c>
      <c r="W133" s="27" t="s">
        <v>27</v>
      </c>
      <c r="X133" s="7" t="s">
        <v>220</v>
      </c>
      <c r="Y133" s="7" t="s">
        <v>249</v>
      </c>
      <c r="Z133" s="4" t="s">
        <v>346</v>
      </c>
    </row>
    <row r="134" spans="1:26" x14ac:dyDescent="0.25">
      <c r="A134" s="11" t="s">
        <v>157</v>
      </c>
      <c r="B134" s="27" t="s">
        <v>27</v>
      </c>
      <c r="C134" s="27" t="s">
        <v>27</v>
      </c>
      <c r="D134" s="27" t="s">
        <v>27</v>
      </c>
      <c r="E134" s="27" t="s">
        <v>27</v>
      </c>
      <c r="F134" s="27" t="s">
        <v>27</v>
      </c>
      <c r="G134" s="27" t="s">
        <v>27</v>
      </c>
      <c r="H134" s="27" t="s">
        <v>27</v>
      </c>
      <c r="I134" s="27" t="s">
        <v>27</v>
      </c>
      <c r="J134" s="27" t="s">
        <v>27</v>
      </c>
      <c r="K134" s="27" t="s">
        <v>27</v>
      </c>
      <c r="L134" s="27" t="s">
        <v>27</v>
      </c>
      <c r="M134" s="27" t="s">
        <v>27</v>
      </c>
      <c r="N134" s="27" t="s">
        <v>27</v>
      </c>
      <c r="O134" s="27" t="s">
        <v>27</v>
      </c>
      <c r="P134" s="27" t="s">
        <v>27</v>
      </c>
      <c r="Q134" s="27" t="s">
        <v>27</v>
      </c>
      <c r="R134" s="27" t="s">
        <v>27</v>
      </c>
      <c r="S134" s="27" t="s">
        <v>27</v>
      </c>
      <c r="T134" s="27" t="s">
        <v>27</v>
      </c>
      <c r="U134" s="27" t="s">
        <v>27</v>
      </c>
      <c r="V134" s="27" t="s">
        <v>27</v>
      </c>
      <c r="W134" s="27" t="s">
        <v>27</v>
      </c>
      <c r="X134" s="7" t="s">
        <v>220</v>
      </c>
      <c r="Y134" s="7" t="s">
        <v>616</v>
      </c>
      <c r="Z134" s="4" t="s">
        <v>346</v>
      </c>
    </row>
    <row r="135" spans="1:26" x14ac:dyDescent="0.25">
      <c r="A135" s="11" t="s">
        <v>158</v>
      </c>
      <c r="B135" s="27" t="s">
        <v>27</v>
      </c>
      <c r="C135" s="27" t="s">
        <v>27</v>
      </c>
      <c r="D135" s="27" t="s">
        <v>27</v>
      </c>
      <c r="E135" s="27" t="s">
        <v>27</v>
      </c>
      <c r="F135" s="27" t="s">
        <v>27</v>
      </c>
      <c r="G135" s="27" t="s">
        <v>27</v>
      </c>
      <c r="H135" s="27" t="s">
        <v>27</v>
      </c>
      <c r="I135" s="27" t="s">
        <v>27</v>
      </c>
      <c r="J135" s="27" t="s">
        <v>27</v>
      </c>
      <c r="K135" s="27" t="s">
        <v>27</v>
      </c>
      <c r="L135" s="27" t="s">
        <v>27</v>
      </c>
      <c r="M135" s="27" t="s">
        <v>27</v>
      </c>
      <c r="N135" s="27" t="s">
        <v>27</v>
      </c>
      <c r="O135" s="27" t="s">
        <v>27</v>
      </c>
      <c r="P135" s="27" t="s">
        <v>27</v>
      </c>
      <c r="Q135" s="27" t="s">
        <v>27</v>
      </c>
      <c r="R135" s="27" t="s">
        <v>27</v>
      </c>
      <c r="S135" s="30" t="s">
        <v>197</v>
      </c>
      <c r="T135" s="30" t="s">
        <v>197</v>
      </c>
      <c r="U135" s="27" t="s">
        <v>27</v>
      </c>
      <c r="V135" s="30" t="s">
        <v>197</v>
      </c>
      <c r="W135" s="30" t="s">
        <v>197</v>
      </c>
      <c r="X135" s="7" t="s">
        <v>220</v>
      </c>
      <c r="Y135" s="7" t="s">
        <v>256</v>
      </c>
      <c r="Z135" s="4" t="s">
        <v>346</v>
      </c>
    </row>
    <row r="136" spans="1:26" x14ac:dyDescent="0.25">
      <c r="A136" s="11" t="s">
        <v>159</v>
      </c>
      <c r="B136" s="27" t="s">
        <v>27</v>
      </c>
      <c r="C136" s="27" t="s">
        <v>27</v>
      </c>
      <c r="D136" s="27" t="s">
        <v>27</v>
      </c>
      <c r="E136" s="27" t="s">
        <v>27</v>
      </c>
      <c r="F136" s="27" t="s">
        <v>27</v>
      </c>
      <c r="G136" s="27" t="s">
        <v>27</v>
      </c>
      <c r="H136" s="27" t="s">
        <v>27</v>
      </c>
      <c r="I136" s="27" t="s">
        <v>27</v>
      </c>
      <c r="J136" s="27" t="s">
        <v>27</v>
      </c>
      <c r="K136" s="27" t="s">
        <v>27</v>
      </c>
      <c r="L136" s="27" t="s">
        <v>27</v>
      </c>
      <c r="M136" s="27" t="s">
        <v>27</v>
      </c>
      <c r="N136" s="27" t="s">
        <v>27</v>
      </c>
      <c r="O136" s="27" t="s">
        <v>27</v>
      </c>
      <c r="P136" s="27" t="s">
        <v>27</v>
      </c>
      <c r="Q136" s="27" t="s">
        <v>27</v>
      </c>
      <c r="R136" s="27" t="s">
        <v>27</v>
      </c>
      <c r="S136" s="27" t="s">
        <v>27</v>
      </c>
      <c r="T136" s="27" t="s">
        <v>27</v>
      </c>
      <c r="U136" s="27" t="s">
        <v>27</v>
      </c>
      <c r="V136" s="27" t="s">
        <v>27</v>
      </c>
      <c r="W136" s="27" t="s">
        <v>27</v>
      </c>
      <c r="X136" s="7" t="s">
        <v>220</v>
      </c>
      <c r="Y136" s="7" t="s">
        <v>323</v>
      </c>
      <c r="Z136" s="4" t="s">
        <v>346</v>
      </c>
    </row>
    <row r="137" spans="1:26" x14ac:dyDescent="0.25">
      <c r="A137" s="11" t="s">
        <v>160</v>
      </c>
      <c r="B137" s="27" t="s">
        <v>27</v>
      </c>
      <c r="C137" s="27" t="s">
        <v>27</v>
      </c>
      <c r="D137" s="27" t="s">
        <v>27</v>
      </c>
      <c r="E137" s="27" t="s">
        <v>27</v>
      </c>
      <c r="F137" s="27" t="s">
        <v>27</v>
      </c>
      <c r="G137" s="27" t="s">
        <v>27</v>
      </c>
      <c r="H137" s="27" t="s">
        <v>27</v>
      </c>
      <c r="I137" s="27" t="s">
        <v>27</v>
      </c>
      <c r="J137" s="27" t="s">
        <v>27</v>
      </c>
      <c r="K137" s="27" t="s">
        <v>27</v>
      </c>
      <c r="L137" s="27" t="s">
        <v>27</v>
      </c>
      <c r="M137" s="27" t="s">
        <v>27</v>
      </c>
      <c r="N137" s="27" t="s">
        <v>27</v>
      </c>
      <c r="O137" s="27" t="s">
        <v>27</v>
      </c>
      <c r="P137" s="27" t="s">
        <v>27</v>
      </c>
      <c r="Q137" s="27" t="s">
        <v>27</v>
      </c>
      <c r="R137" s="27" t="s">
        <v>27</v>
      </c>
      <c r="S137" s="27" t="s">
        <v>27</v>
      </c>
      <c r="T137" s="27" t="s">
        <v>27</v>
      </c>
      <c r="U137" s="27" t="s">
        <v>27</v>
      </c>
      <c r="V137" s="27" t="s">
        <v>27</v>
      </c>
      <c r="W137" s="27" t="s">
        <v>27</v>
      </c>
      <c r="X137" s="27" t="s">
        <v>220</v>
      </c>
      <c r="Y137" s="27" t="s">
        <v>224</v>
      </c>
      <c r="Z137" s="34" t="s">
        <v>346</v>
      </c>
    </row>
    <row r="138" spans="1:26" x14ac:dyDescent="0.25">
      <c r="A138" s="11" t="s">
        <v>161</v>
      </c>
      <c r="B138" s="27" t="s">
        <v>27</v>
      </c>
      <c r="C138" s="27" t="s">
        <v>27</v>
      </c>
      <c r="D138" s="27" t="s">
        <v>27</v>
      </c>
      <c r="E138" s="27" t="s">
        <v>27</v>
      </c>
      <c r="F138" s="27" t="s">
        <v>27</v>
      </c>
      <c r="G138" s="27" t="s">
        <v>27</v>
      </c>
      <c r="H138" s="27" t="s">
        <v>27</v>
      </c>
      <c r="I138" s="27" t="s">
        <v>27</v>
      </c>
      <c r="J138" s="27" t="s">
        <v>27</v>
      </c>
      <c r="K138" s="27" t="s">
        <v>27</v>
      </c>
      <c r="L138" s="27" t="s">
        <v>27</v>
      </c>
      <c r="M138" s="27" t="s">
        <v>27</v>
      </c>
      <c r="N138" s="27" t="s">
        <v>27</v>
      </c>
      <c r="O138" s="27" t="s">
        <v>27</v>
      </c>
      <c r="P138" s="27" t="s">
        <v>27</v>
      </c>
      <c r="Q138" s="27" t="s">
        <v>27</v>
      </c>
      <c r="R138" s="27" t="s">
        <v>27</v>
      </c>
      <c r="S138" s="30" t="s">
        <v>197</v>
      </c>
      <c r="T138" s="27" t="s">
        <v>27</v>
      </c>
      <c r="U138" s="27" t="s">
        <v>27</v>
      </c>
      <c r="V138" s="30" t="s">
        <v>197</v>
      </c>
      <c r="W138" s="30" t="s">
        <v>197</v>
      </c>
      <c r="X138" s="7" t="s">
        <v>220</v>
      </c>
      <c r="Y138" s="7" t="s">
        <v>755</v>
      </c>
      <c r="Z138" s="4" t="s">
        <v>346</v>
      </c>
    </row>
    <row r="139" spans="1:26" x14ac:dyDescent="0.25">
      <c r="A139" s="11" t="s">
        <v>162</v>
      </c>
      <c r="B139" s="27" t="s">
        <v>27</v>
      </c>
      <c r="C139" s="30" t="s">
        <v>197</v>
      </c>
      <c r="D139" s="27" t="s">
        <v>27</v>
      </c>
      <c r="E139" s="27" t="s">
        <v>27</v>
      </c>
      <c r="F139" s="27" t="s">
        <v>27</v>
      </c>
      <c r="G139" s="27" t="s">
        <v>27</v>
      </c>
      <c r="H139" s="27" t="s">
        <v>27</v>
      </c>
      <c r="I139" s="27" t="s">
        <v>27</v>
      </c>
      <c r="J139" s="27" t="s">
        <v>27</v>
      </c>
      <c r="K139" s="27" t="s">
        <v>27</v>
      </c>
      <c r="L139" s="27" t="s">
        <v>27</v>
      </c>
      <c r="M139" s="30" t="s">
        <v>197</v>
      </c>
      <c r="N139" s="30" t="s">
        <v>197</v>
      </c>
      <c r="O139" s="27" t="s">
        <v>27</v>
      </c>
      <c r="P139" s="27" t="s">
        <v>27</v>
      </c>
      <c r="Q139" s="27" t="s">
        <v>27</v>
      </c>
      <c r="R139" s="27" t="s">
        <v>27</v>
      </c>
      <c r="S139" s="27" t="s">
        <v>27</v>
      </c>
      <c r="T139" s="27" t="s">
        <v>27</v>
      </c>
      <c r="U139" s="27" t="s">
        <v>27</v>
      </c>
      <c r="V139" s="30" t="s">
        <v>197</v>
      </c>
      <c r="W139" s="30" t="s">
        <v>197</v>
      </c>
      <c r="X139" s="7" t="s">
        <v>220</v>
      </c>
      <c r="Y139" s="7" t="s">
        <v>929</v>
      </c>
      <c r="Z139" s="4" t="s">
        <v>346</v>
      </c>
    </row>
    <row r="140" spans="1:26" x14ac:dyDescent="0.25">
      <c r="A140" s="11" t="s">
        <v>163</v>
      </c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33"/>
      <c r="Y140" s="33"/>
      <c r="Z140" s="29"/>
    </row>
    <row r="141" spans="1:26" x14ac:dyDescent="0.25">
      <c r="A141" s="11" t="s">
        <v>164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x14ac:dyDescent="0.25">
      <c r="A142" s="11" t="s">
        <v>165</v>
      </c>
      <c r="B142" s="27" t="s">
        <v>27</v>
      </c>
      <c r="C142" s="30" t="s">
        <v>197</v>
      </c>
      <c r="D142" s="27" t="s">
        <v>27</v>
      </c>
      <c r="E142" s="27" t="s">
        <v>27</v>
      </c>
      <c r="F142" s="27" t="s">
        <v>27</v>
      </c>
      <c r="G142" s="27" t="s">
        <v>27</v>
      </c>
      <c r="H142" s="27" t="s">
        <v>27</v>
      </c>
      <c r="I142" s="27" t="s">
        <v>27</v>
      </c>
      <c r="J142" s="27" t="s">
        <v>27</v>
      </c>
      <c r="K142" s="27" t="s">
        <v>27</v>
      </c>
      <c r="L142" s="27" t="s">
        <v>27</v>
      </c>
      <c r="M142" s="27" t="s">
        <v>27</v>
      </c>
      <c r="N142" s="27" t="s">
        <v>27</v>
      </c>
      <c r="O142" s="27" t="s">
        <v>27</v>
      </c>
      <c r="P142" s="27" t="s">
        <v>27</v>
      </c>
      <c r="Q142" s="27" t="s">
        <v>27</v>
      </c>
      <c r="R142" s="27" t="s">
        <v>27</v>
      </c>
      <c r="S142" s="27" t="s">
        <v>27</v>
      </c>
      <c r="T142" s="27" t="s">
        <v>27</v>
      </c>
      <c r="U142" s="27" t="s">
        <v>27</v>
      </c>
      <c r="V142" s="30" t="s">
        <v>197</v>
      </c>
      <c r="W142" s="30" t="s">
        <v>197</v>
      </c>
      <c r="X142" s="7" t="s">
        <v>220</v>
      </c>
      <c r="Y142" s="7" t="s">
        <v>907</v>
      </c>
      <c r="Z142" s="4" t="s">
        <v>346</v>
      </c>
    </row>
    <row r="143" spans="1:26" x14ac:dyDescent="0.25">
      <c r="A143" s="11" t="s">
        <v>166</v>
      </c>
      <c r="B143" s="27" t="s">
        <v>27</v>
      </c>
      <c r="C143" s="27" t="s">
        <v>27</v>
      </c>
      <c r="D143" s="27" t="s">
        <v>27</v>
      </c>
      <c r="E143" s="27" t="s">
        <v>27</v>
      </c>
      <c r="F143" s="27" t="s">
        <v>27</v>
      </c>
      <c r="G143" s="27" t="s">
        <v>27</v>
      </c>
      <c r="H143" s="27" t="s">
        <v>27</v>
      </c>
      <c r="I143" s="27" t="s">
        <v>27</v>
      </c>
      <c r="J143" s="27" t="s">
        <v>27</v>
      </c>
      <c r="K143" s="27" t="s">
        <v>27</v>
      </c>
      <c r="L143" s="27" t="s">
        <v>27</v>
      </c>
      <c r="M143" s="27" t="s">
        <v>27</v>
      </c>
      <c r="N143" s="27" t="s">
        <v>27</v>
      </c>
      <c r="O143" s="27" t="s">
        <v>27</v>
      </c>
      <c r="P143" s="27" t="s">
        <v>27</v>
      </c>
      <c r="Q143" s="27" t="s">
        <v>27</v>
      </c>
      <c r="R143" s="27" t="s">
        <v>27</v>
      </c>
      <c r="S143" s="27" t="s">
        <v>27</v>
      </c>
      <c r="T143" s="27" t="s">
        <v>27</v>
      </c>
      <c r="U143" s="27" t="s">
        <v>27</v>
      </c>
      <c r="V143" s="27" t="s">
        <v>27</v>
      </c>
      <c r="W143" s="27" t="s">
        <v>27</v>
      </c>
      <c r="X143" s="7" t="s">
        <v>220</v>
      </c>
      <c r="Y143" s="7" t="s">
        <v>315</v>
      </c>
      <c r="Z143" s="4" t="s">
        <v>346</v>
      </c>
    </row>
    <row r="144" spans="1:26" x14ac:dyDescent="0.25">
      <c r="A144" s="11" t="s">
        <v>167</v>
      </c>
      <c r="B144" s="27" t="s">
        <v>27</v>
      </c>
      <c r="C144" s="27" t="s">
        <v>27</v>
      </c>
      <c r="D144" s="27" t="s">
        <v>27</v>
      </c>
      <c r="E144" s="27" t="s">
        <v>27</v>
      </c>
      <c r="F144" s="27" t="s">
        <v>27</v>
      </c>
      <c r="G144" s="27" t="s">
        <v>27</v>
      </c>
      <c r="H144" s="27" t="s">
        <v>27</v>
      </c>
      <c r="I144" s="27" t="s">
        <v>27</v>
      </c>
      <c r="J144" s="27" t="s">
        <v>27</v>
      </c>
      <c r="K144" s="27" t="s">
        <v>27</v>
      </c>
      <c r="L144" s="27" t="s">
        <v>27</v>
      </c>
      <c r="M144" s="27" t="s">
        <v>27</v>
      </c>
      <c r="N144" s="27" t="s">
        <v>27</v>
      </c>
      <c r="O144" s="27" t="s">
        <v>27</v>
      </c>
      <c r="P144" s="27" t="s">
        <v>27</v>
      </c>
      <c r="Q144" s="27" t="s">
        <v>27</v>
      </c>
      <c r="R144" s="27" t="s">
        <v>27</v>
      </c>
      <c r="S144" s="27" t="s">
        <v>27</v>
      </c>
      <c r="T144" s="27" t="s">
        <v>27</v>
      </c>
      <c r="U144" s="27" t="s">
        <v>27</v>
      </c>
      <c r="V144" s="27" t="s">
        <v>27</v>
      </c>
      <c r="W144" s="27" t="s">
        <v>27</v>
      </c>
      <c r="X144" s="7" t="s">
        <v>220</v>
      </c>
      <c r="Y144" s="7" t="s">
        <v>912</v>
      </c>
      <c r="Z144" s="4" t="s">
        <v>346</v>
      </c>
    </row>
    <row r="145" spans="1:26" x14ac:dyDescent="0.25">
      <c r="A145" s="11" t="s">
        <v>168</v>
      </c>
      <c r="B145" s="27" t="s">
        <v>27</v>
      </c>
      <c r="C145" s="27" t="s">
        <v>27</v>
      </c>
      <c r="D145" s="27" t="s">
        <v>27</v>
      </c>
      <c r="E145" s="27" t="s">
        <v>27</v>
      </c>
      <c r="F145" s="27" t="s">
        <v>27</v>
      </c>
      <c r="G145" s="27" t="s">
        <v>27</v>
      </c>
      <c r="H145" s="27" t="s">
        <v>27</v>
      </c>
      <c r="I145" s="27" t="s">
        <v>27</v>
      </c>
      <c r="J145" s="27" t="s">
        <v>27</v>
      </c>
      <c r="K145" s="27" t="s">
        <v>27</v>
      </c>
      <c r="L145" s="27" t="s">
        <v>27</v>
      </c>
      <c r="M145" s="27" t="s">
        <v>27</v>
      </c>
      <c r="N145" s="27" t="s">
        <v>27</v>
      </c>
      <c r="O145" s="27" t="s">
        <v>27</v>
      </c>
      <c r="P145" s="27" t="s">
        <v>27</v>
      </c>
      <c r="Q145" s="27" t="s">
        <v>27</v>
      </c>
      <c r="R145" s="27" t="s">
        <v>27</v>
      </c>
      <c r="S145" s="27" t="s">
        <v>27</v>
      </c>
      <c r="T145" s="27" t="s">
        <v>27</v>
      </c>
      <c r="U145" s="30" t="s">
        <v>197</v>
      </c>
      <c r="V145" s="30" t="s">
        <v>197</v>
      </c>
      <c r="W145" s="30" t="s">
        <v>197</v>
      </c>
      <c r="X145" s="7" t="s">
        <v>220</v>
      </c>
      <c r="Y145" s="7" t="s">
        <v>232</v>
      </c>
      <c r="Z145" s="4" t="s">
        <v>346</v>
      </c>
    </row>
    <row r="146" spans="1:26" x14ac:dyDescent="0.25">
      <c r="A146" s="11" t="s">
        <v>169</v>
      </c>
      <c r="B146" s="27" t="s">
        <v>27</v>
      </c>
      <c r="C146" s="27" t="s">
        <v>27</v>
      </c>
      <c r="D146" s="27" t="s">
        <v>27</v>
      </c>
      <c r="E146" s="27" t="s">
        <v>27</v>
      </c>
      <c r="F146" s="27" t="s">
        <v>27</v>
      </c>
      <c r="G146" s="27" t="s">
        <v>27</v>
      </c>
      <c r="H146" s="27" t="s">
        <v>27</v>
      </c>
      <c r="I146" s="27" t="s">
        <v>27</v>
      </c>
      <c r="J146" s="27" t="s">
        <v>27</v>
      </c>
      <c r="K146" s="27" t="s">
        <v>27</v>
      </c>
      <c r="L146" s="27" t="s">
        <v>27</v>
      </c>
      <c r="M146" s="27" t="s">
        <v>27</v>
      </c>
      <c r="N146" s="27" t="s">
        <v>27</v>
      </c>
      <c r="O146" s="27" t="s">
        <v>27</v>
      </c>
      <c r="P146" s="27" t="s">
        <v>27</v>
      </c>
      <c r="Q146" s="27" t="s">
        <v>27</v>
      </c>
      <c r="R146" s="27" t="s">
        <v>27</v>
      </c>
      <c r="S146" s="30" t="s">
        <v>197</v>
      </c>
      <c r="T146" s="27" t="s">
        <v>27</v>
      </c>
      <c r="U146" s="30" t="s">
        <v>197</v>
      </c>
      <c r="V146" s="27" t="s">
        <v>27</v>
      </c>
      <c r="W146" s="27" t="s">
        <v>27</v>
      </c>
      <c r="X146" s="7" t="s">
        <v>220</v>
      </c>
      <c r="Y146" s="7" t="s">
        <v>313</v>
      </c>
      <c r="Z146" s="4" t="s">
        <v>346</v>
      </c>
    </row>
    <row r="147" spans="1:26" x14ac:dyDescent="0.25">
      <c r="A147" s="11" t="s">
        <v>170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33"/>
      <c r="Y147" s="33"/>
      <c r="Z147" s="29"/>
    </row>
    <row r="148" spans="1:26" x14ac:dyDescent="0.25">
      <c r="A148" s="11" t="s">
        <v>171</v>
      </c>
      <c r="B148" s="27" t="s">
        <v>27</v>
      </c>
      <c r="C148" s="27" t="s">
        <v>27</v>
      </c>
      <c r="D148" s="27" t="s">
        <v>27</v>
      </c>
      <c r="E148" s="27" t="s">
        <v>27</v>
      </c>
      <c r="F148" s="27" t="s">
        <v>27</v>
      </c>
      <c r="G148" s="27" t="s">
        <v>27</v>
      </c>
      <c r="H148" s="27" t="s">
        <v>27</v>
      </c>
      <c r="I148" s="27" t="s">
        <v>27</v>
      </c>
      <c r="J148" s="27" t="s">
        <v>27</v>
      </c>
      <c r="K148" s="27" t="s">
        <v>27</v>
      </c>
      <c r="L148" s="27" t="s">
        <v>27</v>
      </c>
      <c r="M148" s="30" t="s">
        <v>197</v>
      </c>
      <c r="N148" s="27" t="s">
        <v>27</v>
      </c>
      <c r="O148" s="27" t="s">
        <v>27</v>
      </c>
      <c r="P148" s="27" t="s">
        <v>27</v>
      </c>
      <c r="Q148" s="27" t="s">
        <v>27</v>
      </c>
      <c r="R148" s="27" t="s">
        <v>27</v>
      </c>
      <c r="S148" s="30" t="s">
        <v>197</v>
      </c>
      <c r="T148" s="30" t="s">
        <v>197</v>
      </c>
      <c r="U148" s="27" t="s">
        <v>27</v>
      </c>
      <c r="V148" s="30" t="s">
        <v>197</v>
      </c>
      <c r="W148" s="30" t="s">
        <v>197</v>
      </c>
      <c r="X148" s="7" t="s">
        <v>220</v>
      </c>
      <c r="Y148" s="7" t="s">
        <v>336</v>
      </c>
      <c r="Z148" s="4" t="s">
        <v>346</v>
      </c>
    </row>
    <row r="149" spans="1:26" x14ac:dyDescent="0.25">
      <c r="A149" s="11" t="s">
        <v>172</v>
      </c>
      <c r="B149" s="27" t="s">
        <v>27</v>
      </c>
      <c r="C149" s="27" t="s">
        <v>27</v>
      </c>
      <c r="D149" s="27" t="s">
        <v>27</v>
      </c>
      <c r="E149" s="27" t="s">
        <v>27</v>
      </c>
      <c r="F149" s="27" t="s">
        <v>27</v>
      </c>
      <c r="G149" s="27" t="s">
        <v>27</v>
      </c>
      <c r="H149" s="27" t="s">
        <v>27</v>
      </c>
      <c r="I149" s="27" t="s">
        <v>27</v>
      </c>
      <c r="J149" s="27" t="s">
        <v>27</v>
      </c>
      <c r="K149" s="27" t="s">
        <v>27</v>
      </c>
      <c r="L149" s="27" t="s">
        <v>27</v>
      </c>
      <c r="M149" s="27" t="s">
        <v>27</v>
      </c>
      <c r="N149" s="27" t="s">
        <v>27</v>
      </c>
      <c r="O149" s="27" t="s">
        <v>27</v>
      </c>
      <c r="P149" s="27" t="s">
        <v>27</v>
      </c>
      <c r="Q149" s="27" t="s">
        <v>27</v>
      </c>
      <c r="R149" s="27" t="s">
        <v>27</v>
      </c>
      <c r="S149" s="27" t="s">
        <v>27</v>
      </c>
      <c r="T149" s="27" t="s">
        <v>27</v>
      </c>
      <c r="U149" s="27" t="s">
        <v>27</v>
      </c>
      <c r="V149" s="27" t="s">
        <v>27</v>
      </c>
      <c r="W149" s="27" t="s">
        <v>27</v>
      </c>
      <c r="X149" s="7" t="s">
        <v>220</v>
      </c>
      <c r="Y149" s="7" t="s">
        <v>236</v>
      </c>
      <c r="Z149" s="4" t="s">
        <v>346</v>
      </c>
    </row>
    <row r="150" spans="1:26" x14ac:dyDescent="0.25">
      <c r="A150" s="11" t="s">
        <v>173</v>
      </c>
      <c r="B150" s="27" t="s">
        <v>27</v>
      </c>
      <c r="C150" s="27" t="s">
        <v>27</v>
      </c>
      <c r="D150" s="27" t="s">
        <v>27</v>
      </c>
      <c r="E150" s="27" t="s">
        <v>27</v>
      </c>
      <c r="F150" s="27" t="s">
        <v>27</v>
      </c>
      <c r="G150" s="27" t="s">
        <v>27</v>
      </c>
      <c r="H150" s="27" t="s">
        <v>27</v>
      </c>
      <c r="I150" s="27" t="s">
        <v>27</v>
      </c>
      <c r="J150" s="27" t="s">
        <v>27</v>
      </c>
      <c r="K150" s="27" t="s">
        <v>27</v>
      </c>
      <c r="L150" s="27" t="s">
        <v>27</v>
      </c>
      <c r="M150" s="27" t="s">
        <v>27</v>
      </c>
      <c r="N150" s="27" t="s">
        <v>27</v>
      </c>
      <c r="O150" s="27" t="s">
        <v>27</v>
      </c>
      <c r="P150" s="27" t="s">
        <v>27</v>
      </c>
      <c r="Q150" s="27" t="s">
        <v>27</v>
      </c>
      <c r="R150" s="27" t="s">
        <v>27</v>
      </c>
      <c r="S150" s="27" t="s">
        <v>27</v>
      </c>
      <c r="T150" s="27" t="s">
        <v>27</v>
      </c>
      <c r="U150" s="27" t="s">
        <v>27</v>
      </c>
      <c r="V150" s="30" t="s">
        <v>197</v>
      </c>
      <c r="W150" s="30" t="s">
        <v>197</v>
      </c>
      <c r="X150" s="7" t="s">
        <v>220</v>
      </c>
      <c r="Y150" s="7" t="s">
        <v>258</v>
      </c>
      <c r="Z150" s="4" t="s">
        <v>346</v>
      </c>
    </row>
    <row r="151" spans="1:26" x14ac:dyDescent="0.25">
      <c r="A151" s="11" t="s">
        <v>174</v>
      </c>
      <c r="B151" s="27" t="s">
        <v>27</v>
      </c>
      <c r="C151" s="27" t="s">
        <v>27</v>
      </c>
      <c r="D151" s="27" t="s">
        <v>27</v>
      </c>
      <c r="E151" s="27" t="s">
        <v>27</v>
      </c>
      <c r="F151" s="27" t="s">
        <v>27</v>
      </c>
      <c r="G151" s="27" t="s">
        <v>27</v>
      </c>
      <c r="H151" s="27" t="s">
        <v>27</v>
      </c>
      <c r="I151" s="27" t="s">
        <v>27</v>
      </c>
      <c r="J151" s="27" t="s">
        <v>27</v>
      </c>
      <c r="K151" s="27" t="s">
        <v>27</v>
      </c>
      <c r="L151" s="27" t="s">
        <v>27</v>
      </c>
      <c r="M151" s="27" t="s">
        <v>27</v>
      </c>
      <c r="N151" s="27" t="s">
        <v>27</v>
      </c>
      <c r="O151" s="27" t="s">
        <v>27</v>
      </c>
      <c r="P151" s="27" t="s">
        <v>27</v>
      </c>
      <c r="Q151" s="27" t="s">
        <v>27</v>
      </c>
      <c r="R151" s="27" t="s">
        <v>27</v>
      </c>
      <c r="S151" s="27" t="s">
        <v>27</v>
      </c>
      <c r="T151" s="27" t="s">
        <v>27</v>
      </c>
      <c r="U151" s="27" t="s">
        <v>27</v>
      </c>
      <c r="V151" s="30" t="s">
        <v>197</v>
      </c>
      <c r="W151" s="30" t="s">
        <v>197</v>
      </c>
      <c r="X151" s="7" t="s">
        <v>220</v>
      </c>
      <c r="Y151" s="7" t="s">
        <v>250</v>
      </c>
      <c r="Z151" s="4" t="s">
        <v>346</v>
      </c>
    </row>
    <row r="152" spans="1:26" x14ac:dyDescent="0.25">
      <c r="A152" s="11" t="s">
        <v>175</v>
      </c>
      <c r="B152" s="27" t="s">
        <v>27</v>
      </c>
      <c r="C152" s="27" t="s">
        <v>27</v>
      </c>
      <c r="D152" s="27" t="s">
        <v>27</v>
      </c>
      <c r="E152" s="27" t="s">
        <v>27</v>
      </c>
      <c r="F152" s="27" t="s">
        <v>27</v>
      </c>
      <c r="G152" s="27" t="s">
        <v>27</v>
      </c>
      <c r="H152" s="27" t="s">
        <v>27</v>
      </c>
      <c r="I152" s="27" t="s">
        <v>27</v>
      </c>
      <c r="J152" s="27" t="s">
        <v>27</v>
      </c>
      <c r="K152" s="27" t="s">
        <v>27</v>
      </c>
      <c r="L152" s="27" t="s">
        <v>27</v>
      </c>
      <c r="M152" s="27" t="s">
        <v>27</v>
      </c>
      <c r="N152" s="27" t="s">
        <v>27</v>
      </c>
      <c r="O152" s="27" t="s">
        <v>27</v>
      </c>
      <c r="P152" s="27" t="s">
        <v>27</v>
      </c>
      <c r="Q152" s="27" t="s">
        <v>27</v>
      </c>
      <c r="R152" s="27" t="s">
        <v>27</v>
      </c>
      <c r="S152" s="27" t="s">
        <v>27</v>
      </c>
      <c r="T152" s="27" t="s">
        <v>27</v>
      </c>
      <c r="U152" s="27" t="s">
        <v>27</v>
      </c>
      <c r="V152" s="27" t="s">
        <v>27</v>
      </c>
      <c r="W152" s="27" t="s">
        <v>27</v>
      </c>
      <c r="X152" s="7" t="s">
        <v>220</v>
      </c>
      <c r="Y152" s="7" t="s">
        <v>269</v>
      </c>
      <c r="Z152" s="4" t="s">
        <v>346</v>
      </c>
    </row>
    <row r="153" spans="1:26" x14ac:dyDescent="0.25">
      <c r="A153" s="11" t="s">
        <v>176</v>
      </c>
      <c r="B153" s="27" t="s">
        <v>27</v>
      </c>
      <c r="C153" s="27" t="s">
        <v>27</v>
      </c>
      <c r="D153" s="27" t="s">
        <v>27</v>
      </c>
      <c r="E153" s="27" t="s">
        <v>27</v>
      </c>
      <c r="F153" s="27" t="s">
        <v>27</v>
      </c>
      <c r="G153" s="27" t="s">
        <v>27</v>
      </c>
      <c r="H153" s="27" t="s">
        <v>27</v>
      </c>
      <c r="I153" s="27" t="s">
        <v>27</v>
      </c>
      <c r="J153" s="27" t="s">
        <v>27</v>
      </c>
      <c r="K153" s="27" t="s">
        <v>27</v>
      </c>
      <c r="L153" s="27" t="s">
        <v>27</v>
      </c>
      <c r="M153" s="27" t="s">
        <v>27</v>
      </c>
      <c r="N153" s="27" t="s">
        <v>27</v>
      </c>
      <c r="O153" s="27" t="s">
        <v>27</v>
      </c>
      <c r="P153" s="27" t="s">
        <v>27</v>
      </c>
      <c r="Q153" s="27" t="s">
        <v>27</v>
      </c>
      <c r="R153" s="27" t="s">
        <v>27</v>
      </c>
      <c r="S153" s="27" t="s">
        <v>27</v>
      </c>
      <c r="T153" s="27" t="s">
        <v>27</v>
      </c>
      <c r="U153" s="27" t="s">
        <v>27</v>
      </c>
      <c r="V153" s="27" t="s">
        <v>27</v>
      </c>
      <c r="W153" s="30" t="s">
        <v>197</v>
      </c>
      <c r="X153" s="7" t="s">
        <v>220</v>
      </c>
      <c r="Y153" s="7" t="s">
        <v>587</v>
      </c>
      <c r="Z153" s="4" t="s">
        <v>346</v>
      </c>
    </row>
    <row r="154" spans="1:26" x14ac:dyDescent="0.25">
      <c r="A154" s="11" t="s">
        <v>177</v>
      </c>
      <c r="B154" s="27" t="s">
        <v>27</v>
      </c>
      <c r="C154" s="27" t="s">
        <v>27</v>
      </c>
      <c r="D154" s="27" t="s">
        <v>27</v>
      </c>
      <c r="E154" s="27" t="s">
        <v>27</v>
      </c>
      <c r="F154" s="27" t="s">
        <v>27</v>
      </c>
      <c r="G154" s="30" t="s">
        <v>197</v>
      </c>
      <c r="H154" s="30" t="s">
        <v>197</v>
      </c>
      <c r="I154" s="27" t="s">
        <v>27</v>
      </c>
      <c r="J154" s="27" t="s">
        <v>27</v>
      </c>
      <c r="K154" s="27" t="s">
        <v>27</v>
      </c>
      <c r="L154" s="27" t="s">
        <v>27</v>
      </c>
      <c r="M154" s="27" t="s">
        <v>27</v>
      </c>
      <c r="N154" s="27" t="s">
        <v>27</v>
      </c>
      <c r="O154" s="27" t="s">
        <v>27</v>
      </c>
      <c r="P154" s="27" t="s">
        <v>27</v>
      </c>
      <c r="Q154" s="27" t="s">
        <v>27</v>
      </c>
      <c r="R154" s="27" t="s">
        <v>27</v>
      </c>
      <c r="S154" s="27" t="s">
        <v>27</v>
      </c>
      <c r="T154" s="27" t="s">
        <v>27</v>
      </c>
      <c r="U154" s="27" t="s">
        <v>27</v>
      </c>
      <c r="V154" s="27" t="s">
        <v>27</v>
      </c>
      <c r="W154" s="27" t="s">
        <v>27</v>
      </c>
      <c r="X154" s="27" t="s">
        <v>220</v>
      </c>
      <c r="Y154" s="27" t="s">
        <v>818</v>
      </c>
      <c r="Z154" s="4" t="s">
        <v>346</v>
      </c>
    </row>
    <row r="155" spans="1:26" x14ac:dyDescent="0.25">
      <c r="A155" s="11" t="s">
        <v>178</v>
      </c>
      <c r="B155" s="27" t="s">
        <v>27</v>
      </c>
      <c r="C155" s="27" t="s">
        <v>27</v>
      </c>
      <c r="D155" s="27" t="s">
        <v>27</v>
      </c>
      <c r="E155" s="27" t="s">
        <v>27</v>
      </c>
      <c r="F155" s="27" t="s">
        <v>27</v>
      </c>
      <c r="G155" s="27" t="s">
        <v>27</v>
      </c>
      <c r="H155" s="27" t="s">
        <v>27</v>
      </c>
      <c r="I155" s="27" t="s">
        <v>27</v>
      </c>
      <c r="J155" s="27" t="s">
        <v>27</v>
      </c>
      <c r="K155" s="27" t="s">
        <v>27</v>
      </c>
      <c r="L155" s="27" t="s">
        <v>27</v>
      </c>
      <c r="M155" s="27" t="s">
        <v>27</v>
      </c>
      <c r="N155" s="27" t="s">
        <v>27</v>
      </c>
      <c r="O155" s="27" t="s">
        <v>27</v>
      </c>
      <c r="P155" s="27" t="s">
        <v>27</v>
      </c>
      <c r="Q155" s="27" t="s">
        <v>27</v>
      </c>
      <c r="R155" s="27" t="s">
        <v>27</v>
      </c>
      <c r="S155" s="27" t="s">
        <v>27</v>
      </c>
      <c r="T155" s="27" t="s">
        <v>27</v>
      </c>
      <c r="U155" s="27" t="s">
        <v>27</v>
      </c>
      <c r="V155" s="27" t="s">
        <v>27</v>
      </c>
      <c r="W155" s="27" t="s">
        <v>27</v>
      </c>
      <c r="X155" s="7" t="s">
        <v>220</v>
      </c>
      <c r="Y155" s="7" t="s">
        <v>272</v>
      </c>
      <c r="Z155" s="4" t="s">
        <v>346</v>
      </c>
    </row>
    <row r="156" spans="1:26" x14ac:dyDescent="0.25">
      <c r="A156" s="11" t="s">
        <v>179</v>
      </c>
      <c r="B156" s="27" t="s">
        <v>27</v>
      </c>
      <c r="C156" s="30" t="s">
        <v>197</v>
      </c>
      <c r="D156" s="27" t="s">
        <v>27</v>
      </c>
      <c r="E156" s="27" t="s">
        <v>27</v>
      </c>
      <c r="F156" s="27" t="s">
        <v>27</v>
      </c>
      <c r="G156" s="27" t="s">
        <v>27</v>
      </c>
      <c r="H156" s="27" t="s">
        <v>27</v>
      </c>
      <c r="I156" s="27" t="s">
        <v>27</v>
      </c>
      <c r="J156" s="27" t="s">
        <v>27</v>
      </c>
      <c r="K156" s="27" t="s">
        <v>27</v>
      </c>
      <c r="L156" s="30" t="s">
        <v>197</v>
      </c>
      <c r="M156" s="30" t="s">
        <v>197</v>
      </c>
      <c r="N156" s="30" t="s">
        <v>197</v>
      </c>
      <c r="O156" s="27" t="s">
        <v>27</v>
      </c>
      <c r="P156" s="27" t="s">
        <v>27</v>
      </c>
      <c r="Q156" s="27" t="s">
        <v>27</v>
      </c>
      <c r="R156" s="27" t="s">
        <v>27</v>
      </c>
      <c r="S156" s="30" t="s">
        <v>197</v>
      </c>
      <c r="T156" s="27" t="s">
        <v>27</v>
      </c>
      <c r="U156" s="27" t="s">
        <v>27</v>
      </c>
      <c r="V156" s="30" t="s">
        <v>197</v>
      </c>
      <c r="W156" s="30" t="s">
        <v>197</v>
      </c>
      <c r="X156" s="7" t="s">
        <v>220</v>
      </c>
      <c r="Y156" s="7" t="s">
        <v>426</v>
      </c>
      <c r="Z156" s="4" t="s">
        <v>346</v>
      </c>
    </row>
    <row r="157" spans="1:26" x14ac:dyDescent="0.25">
      <c r="A157" s="11" t="s">
        <v>180</v>
      </c>
      <c r="B157" s="27" t="s">
        <v>27</v>
      </c>
      <c r="C157" s="30" t="s">
        <v>197</v>
      </c>
      <c r="D157" s="27" t="s">
        <v>27</v>
      </c>
      <c r="E157" s="27" t="s">
        <v>27</v>
      </c>
      <c r="F157" s="27" t="s">
        <v>27</v>
      </c>
      <c r="G157" s="27" t="s">
        <v>27</v>
      </c>
      <c r="H157" s="27" t="s">
        <v>27</v>
      </c>
      <c r="I157" s="27" t="s">
        <v>27</v>
      </c>
      <c r="J157" s="27" t="s">
        <v>27</v>
      </c>
      <c r="K157" s="27" t="s">
        <v>27</v>
      </c>
      <c r="L157" s="27" t="s">
        <v>27</v>
      </c>
      <c r="M157" s="27" t="s">
        <v>27</v>
      </c>
      <c r="N157" s="27" t="s">
        <v>27</v>
      </c>
      <c r="O157" s="27" t="s">
        <v>27</v>
      </c>
      <c r="P157" s="27" t="s">
        <v>27</v>
      </c>
      <c r="Q157" s="27" t="s">
        <v>27</v>
      </c>
      <c r="R157" s="27" t="s">
        <v>27</v>
      </c>
      <c r="S157" s="30" t="s">
        <v>197</v>
      </c>
      <c r="T157" s="27" t="s">
        <v>27</v>
      </c>
      <c r="U157" s="27" t="s">
        <v>27</v>
      </c>
      <c r="V157" s="30" t="s">
        <v>197</v>
      </c>
      <c r="W157" s="30" t="s">
        <v>197</v>
      </c>
      <c r="X157" s="7" t="s">
        <v>220</v>
      </c>
      <c r="Y157" s="7" t="s">
        <v>841</v>
      </c>
      <c r="Z157" s="4" t="s">
        <v>346</v>
      </c>
    </row>
    <row r="158" spans="1:26" x14ac:dyDescent="0.25">
      <c r="A158" s="11" t="s">
        <v>181</v>
      </c>
      <c r="B158" s="27" t="s">
        <v>27</v>
      </c>
      <c r="C158" s="27" t="s">
        <v>27</v>
      </c>
      <c r="D158" s="27" t="s">
        <v>27</v>
      </c>
      <c r="E158" s="27" t="s">
        <v>27</v>
      </c>
      <c r="F158" s="27" t="s">
        <v>27</v>
      </c>
      <c r="G158" s="30" t="s">
        <v>197</v>
      </c>
      <c r="H158" s="30" t="s">
        <v>197</v>
      </c>
      <c r="I158" s="27" t="s">
        <v>27</v>
      </c>
      <c r="J158" s="27" t="s">
        <v>27</v>
      </c>
      <c r="K158" s="30" t="s">
        <v>197</v>
      </c>
      <c r="L158" s="27" t="s">
        <v>27</v>
      </c>
      <c r="M158" s="27" t="s">
        <v>27</v>
      </c>
      <c r="N158" s="30" t="s">
        <v>197</v>
      </c>
      <c r="O158" s="30" t="s">
        <v>197</v>
      </c>
      <c r="P158" s="27" t="s">
        <v>27</v>
      </c>
      <c r="Q158" s="27" t="s">
        <v>27</v>
      </c>
      <c r="R158" s="27" t="s">
        <v>27</v>
      </c>
      <c r="S158" s="27" t="s">
        <v>27</v>
      </c>
      <c r="T158" s="27" t="s">
        <v>27</v>
      </c>
      <c r="U158" s="27" t="s">
        <v>27</v>
      </c>
      <c r="V158" s="30" t="s">
        <v>197</v>
      </c>
      <c r="W158" s="30" t="s">
        <v>197</v>
      </c>
      <c r="X158" s="7" t="s">
        <v>220</v>
      </c>
      <c r="Y158" s="7" t="s">
        <v>253</v>
      </c>
      <c r="Z158" s="4" t="s">
        <v>346</v>
      </c>
    </row>
    <row r="159" spans="1:26" x14ac:dyDescent="0.25">
      <c r="A159" s="11" t="s">
        <v>182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9"/>
    </row>
    <row r="160" spans="1:26" x14ac:dyDescent="0.25">
      <c r="A160" s="11" t="s">
        <v>183</v>
      </c>
      <c r="B160" s="27" t="s">
        <v>27</v>
      </c>
      <c r="C160" s="27" t="s">
        <v>27</v>
      </c>
      <c r="D160" s="27" t="s">
        <v>27</v>
      </c>
      <c r="E160" s="27" t="s">
        <v>27</v>
      </c>
      <c r="F160" s="27" t="s">
        <v>27</v>
      </c>
      <c r="G160" s="27" t="s">
        <v>27</v>
      </c>
      <c r="H160" s="27" t="s">
        <v>27</v>
      </c>
      <c r="I160" s="27" t="s">
        <v>27</v>
      </c>
      <c r="J160" s="27" t="s">
        <v>27</v>
      </c>
      <c r="K160" s="27" t="s">
        <v>27</v>
      </c>
      <c r="L160" s="27" t="s">
        <v>27</v>
      </c>
      <c r="M160" s="27" t="s">
        <v>27</v>
      </c>
      <c r="N160" s="27" t="s">
        <v>27</v>
      </c>
      <c r="O160" s="27" t="s">
        <v>27</v>
      </c>
      <c r="P160" s="27" t="s">
        <v>27</v>
      </c>
      <c r="Q160" s="27" t="s">
        <v>27</v>
      </c>
      <c r="R160" s="27" t="s">
        <v>27</v>
      </c>
      <c r="S160" s="27" t="s">
        <v>27</v>
      </c>
      <c r="T160" s="27" t="s">
        <v>27</v>
      </c>
      <c r="U160" s="27" t="s">
        <v>27</v>
      </c>
      <c r="V160" s="27" t="s">
        <v>27</v>
      </c>
      <c r="W160" s="27" t="s">
        <v>27</v>
      </c>
      <c r="X160" s="7" t="s">
        <v>220</v>
      </c>
      <c r="Y160" s="7" t="s">
        <v>487</v>
      </c>
      <c r="Z160" s="4" t="s">
        <v>346</v>
      </c>
    </row>
    <row r="161" spans="1:26" x14ac:dyDescent="0.25">
      <c r="A161" s="11" t="s">
        <v>184</v>
      </c>
      <c r="B161" s="27" t="s">
        <v>27</v>
      </c>
      <c r="C161" s="27" t="s">
        <v>27</v>
      </c>
      <c r="D161" s="27" t="s">
        <v>27</v>
      </c>
      <c r="E161" s="27" t="s">
        <v>27</v>
      </c>
      <c r="F161" s="27" t="s">
        <v>27</v>
      </c>
      <c r="G161" s="27" t="s">
        <v>27</v>
      </c>
      <c r="H161" s="27" t="s">
        <v>27</v>
      </c>
      <c r="I161" s="27" t="s">
        <v>27</v>
      </c>
      <c r="J161" s="27" t="s">
        <v>27</v>
      </c>
      <c r="K161" s="27" t="s">
        <v>27</v>
      </c>
      <c r="L161" s="27" t="s">
        <v>27</v>
      </c>
      <c r="M161" s="27" t="s">
        <v>27</v>
      </c>
      <c r="N161" s="27" t="s">
        <v>27</v>
      </c>
      <c r="O161" s="27" t="s">
        <v>27</v>
      </c>
      <c r="P161" s="27" t="s">
        <v>27</v>
      </c>
      <c r="Q161" s="27" t="s">
        <v>27</v>
      </c>
      <c r="R161" s="27" t="s">
        <v>27</v>
      </c>
      <c r="S161" s="27" t="s">
        <v>27</v>
      </c>
      <c r="T161" s="27" t="s">
        <v>27</v>
      </c>
      <c r="U161" s="27" t="s">
        <v>27</v>
      </c>
      <c r="V161" s="27" t="s">
        <v>27</v>
      </c>
      <c r="W161" s="27" t="s">
        <v>27</v>
      </c>
      <c r="X161" s="7" t="s">
        <v>220</v>
      </c>
      <c r="Y161" s="7" t="s">
        <v>273</v>
      </c>
      <c r="Z161" s="4" t="s">
        <v>346</v>
      </c>
    </row>
    <row r="162" spans="1:26" x14ac:dyDescent="0.25">
      <c r="A162" s="11" t="s">
        <v>185</v>
      </c>
      <c r="B162" s="27" t="s">
        <v>27</v>
      </c>
      <c r="C162" s="27" t="s">
        <v>27</v>
      </c>
      <c r="D162" s="27" t="s">
        <v>27</v>
      </c>
      <c r="E162" s="27" t="s">
        <v>27</v>
      </c>
      <c r="F162" s="27" t="s">
        <v>27</v>
      </c>
      <c r="G162" s="27" t="s">
        <v>27</v>
      </c>
      <c r="H162" s="27" t="s">
        <v>27</v>
      </c>
      <c r="I162" s="27" t="s">
        <v>27</v>
      </c>
      <c r="J162" s="27" t="s">
        <v>27</v>
      </c>
      <c r="K162" s="27" t="s">
        <v>27</v>
      </c>
      <c r="L162" s="27" t="s">
        <v>27</v>
      </c>
      <c r="M162" s="27" t="s">
        <v>27</v>
      </c>
      <c r="N162" s="27" t="s">
        <v>27</v>
      </c>
      <c r="O162" s="27" t="s">
        <v>27</v>
      </c>
      <c r="P162" s="27" t="s">
        <v>27</v>
      </c>
      <c r="Q162" s="27" t="s">
        <v>27</v>
      </c>
      <c r="R162" s="27" t="s">
        <v>27</v>
      </c>
      <c r="S162" s="27" t="s">
        <v>27</v>
      </c>
      <c r="T162" s="27" t="s">
        <v>27</v>
      </c>
      <c r="U162" s="27" t="s">
        <v>27</v>
      </c>
      <c r="V162" s="27" t="s">
        <v>27</v>
      </c>
      <c r="W162" s="27" t="s">
        <v>27</v>
      </c>
      <c r="X162" s="7" t="s">
        <v>220</v>
      </c>
      <c r="Y162" s="7" t="s">
        <v>449</v>
      </c>
      <c r="Z162" s="4" t="s">
        <v>346</v>
      </c>
    </row>
    <row r="163" spans="1:26" x14ac:dyDescent="0.25">
      <c r="A163" s="11" t="s">
        <v>186</v>
      </c>
      <c r="B163" s="27" t="s">
        <v>27</v>
      </c>
      <c r="C163" s="27" t="s">
        <v>27</v>
      </c>
      <c r="D163" s="27" t="s">
        <v>27</v>
      </c>
      <c r="E163" s="27" t="s">
        <v>27</v>
      </c>
      <c r="F163" s="27" t="s">
        <v>27</v>
      </c>
      <c r="G163" s="27" t="s">
        <v>27</v>
      </c>
      <c r="H163" s="27" t="s">
        <v>27</v>
      </c>
      <c r="I163" s="27" t="s">
        <v>27</v>
      </c>
      <c r="J163" s="27" t="s">
        <v>27</v>
      </c>
      <c r="K163" s="27" t="s">
        <v>27</v>
      </c>
      <c r="L163" s="27" t="s">
        <v>27</v>
      </c>
      <c r="M163" s="27" t="s">
        <v>27</v>
      </c>
      <c r="N163" s="27" t="s">
        <v>27</v>
      </c>
      <c r="O163" s="27" t="s">
        <v>27</v>
      </c>
      <c r="P163" s="27" t="s">
        <v>27</v>
      </c>
      <c r="Q163" s="27" t="s">
        <v>27</v>
      </c>
      <c r="R163" s="27" t="s">
        <v>27</v>
      </c>
      <c r="S163" s="27" t="s">
        <v>27</v>
      </c>
      <c r="T163" s="27" t="s">
        <v>27</v>
      </c>
      <c r="U163" s="27" t="s">
        <v>27</v>
      </c>
      <c r="V163" s="27" t="s">
        <v>27</v>
      </c>
      <c r="W163" s="27" t="s">
        <v>27</v>
      </c>
      <c r="X163" s="7" t="s">
        <v>220</v>
      </c>
      <c r="Y163" s="7" t="s">
        <v>264</v>
      </c>
      <c r="Z163" s="4" t="s">
        <v>346</v>
      </c>
    </row>
    <row r="164" spans="1:26" x14ac:dyDescent="0.25">
      <c r="A164" s="11" t="s">
        <v>187</v>
      </c>
      <c r="B164" s="27" t="s">
        <v>27</v>
      </c>
      <c r="C164" s="27" t="s">
        <v>27</v>
      </c>
      <c r="D164" s="27" t="s">
        <v>27</v>
      </c>
      <c r="E164" s="27" t="s">
        <v>27</v>
      </c>
      <c r="F164" s="27" t="s">
        <v>27</v>
      </c>
      <c r="G164" s="27" t="s">
        <v>27</v>
      </c>
      <c r="H164" s="27" t="s">
        <v>27</v>
      </c>
      <c r="I164" s="27" t="s">
        <v>27</v>
      </c>
      <c r="J164" s="27" t="s">
        <v>27</v>
      </c>
      <c r="K164" s="27" t="s">
        <v>27</v>
      </c>
      <c r="L164" s="27" t="s">
        <v>27</v>
      </c>
      <c r="M164" s="27" t="s">
        <v>27</v>
      </c>
      <c r="N164" s="27" t="s">
        <v>27</v>
      </c>
      <c r="O164" s="27" t="s">
        <v>27</v>
      </c>
      <c r="P164" s="27" t="s">
        <v>27</v>
      </c>
      <c r="Q164" s="27" t="s">
        <v>27</v>
      </c>
      <c r="R164" s="27" t="s">
        <v>27</v>
      </c>
      <c r="S164" s="27" t="s">
        <v>27</v>
      </c>
      <c r="T164" s="27" t="s">
        <v>27</v>
      </c>
      <c r="U164" s="27" t="s">
        <v>27</v>
      </c>
      <c r="V164" s="27" t="s">
        <v>27</v>
      </c>
      <c r="W164" s="27" t="s">
        <v>27</v>
      </c>
      <c r="X164" s="7" t="s">
        <v>220</v>
      </c>
      <c r="Y164" s="7" t="s">
        <v>308</v>
      </c>
      <c r="Z164" s="4" t="s">
        <v>346</v>
      </c>
    </row>
    <row r="165" spans="1:26" x14ac:dyDescent="0.25">
      <c r="A165" s="11" t="s">
        <v>188</v>
      </c>
      <c r="B165" s="27" t="s">
        <v>27</v>
      </c>
      <c r="C165" s="30" t="s">
        <v>197</v>
      </c>
      <c r="D165" s="27" t="s">
        <v>27</v>
      </c>
      <c r="E165" s="30" t="s">
        <v>197</v>
      </c>
      <c r="F165" s="27" t="s">
        <v>27</v>
      </c>
      <c r="G165" s="30" t="s">
        <v>197</v>
      </c>
      <c r="H165" s="30" t="s">
        <v>197</v>
      </c>
      <c r="I165" s="30" t="s">
        <v>197</v>
      </c>
      <c r="J165" s="27" t="s">
        <v>27</v>
      </c>
      <c r="K165" s="30" t="s">
        <v>197</v>
      </c>
      <c r="L165" s="27" t="s">
        <v>27</v>
      </c>
      <c r="M165" s="27" t="s">
        <v>27</v>
      </c>
      <c r="N165" s="30" t="s">
        <v>197</v>
      </c>
      <c r="O165" s="30" t="s">
        <v>197</v>
      </c>
      <c r="P165" s="30" t="s">
        <v>197</v>
      </c>
      <c r="Q165" s="27" t="s">
        <v>27</v>
      </c>
      <c r="R165" s="27" t="s">
        <v>27</v>
      </c>
      <c r="S165" s="27" t="s">
        <v>27</v>
      </c>
      <c r="T165" s="27" t="s">
        <v>27</v>
      </c>
      <c r="U165" s="30" t="s">
        <v>197</v>
      </c>
      <c r="V165" s="30" t="s">
        <v>197</v>
      </c>
      <c r="W165" s="30" t="s">
        <v>197</v>
      </c>
      <c r="X165" s="7" t="s">
        <v>220</v>
      </c>
      <c r="Y165" s="7" t="s">
        <v>257</v>
      </c>
      <c r="Z165" s="4" t="s">
        <v>346</v>
      </c>
    </row>
    <row r="166" spans="1:26" x14ac:dyDescent="0.25">
      <c r="A166" s="11" t="s">
        <v>189</v>
      </c>
      <c r="B166" s="27" t="s">
        <v>27</v>
      </c>
      <c r="C166" s="27" t="s">
        <v>27</v>
      </c>
      <c r="D166" s="27" t="s">
        <v>27</v>
      </c>
      <c r="E166" s="27" t="s">
        <v>27</v>
      </c>
      <c r="F166" s="27" t="s">
        <v>27</v>
      </c>
      <c r="G166" s="27" t="s">
        <v>27</v>
      </c>
      <c r="H166" s="27" t="s">
        <v>27</v>
      </c>
      <c r="I166" s="27" t="s">
        <v>27</v>
      </c>
      <c r="J166" s="27" t="s">
        <v>27</v>
      </c>
      <c r="K166" s="27" t="s">
        <v>27</v>
      </c>
      <c r="L166" s="27" t="s">
        <v>27</v>
      </c>
      <c r="M166" s="27" t="s">
        <v>27</v>
      </c>
      <c r="N166" s="27" t="s">
        <v>27</v>
      </c>
      <c r="O166" s="27" t="s">
        <v>27</v>
      </c>
      <c r="P166" s="27" t="s">
        <v>27</v>
      </c>
      <c r="Q166" s="27" t="s">
        <v>27</v>
      </c>
      <c r="R166" s="27" t="s">
        <v>27</v>
      </c>
      <c r="S166" s="27" t="s">
        <v>27</v>
      </c>
      <c r="T166" s="27" t="s">
        <v>27</v>
      </c>
      <c r="U166" s="27" t="s">
        <v>27</v>
      </c>
      <c r="V166" s="27" t="s">
        <v>27</v>
      </c>
      <c r="W166" s="27" t="s">
        <v>27</v>
      </c>
      <c r="X166" s="7" t="s">
        <v>220</v>
      </c>
      <c r="Y166" s="7" t="s">
        <v>395</v>
      </c>
      <c r="Z166" s="4" t="s">
        <v>346</v>
      </c>
    </row>
    <row r="167" spans="1:26" x14ac:dyDescent="0.25">
      <c r="A167" s="11" t="s">
        <v>190</v>
      </c>
      <c r="B167" s="27" t="s">
        <v>27</v>
      </c>
      <c r="C167" s="27" t="s">
        <v>27</v>
      </c>
      <c r="D167" s="27" t="s">
        <v>27</v>
      </c>
      <c r="E167" s="27" t="s">
        <v>27</v>
      </c>
      <c r="F167" s="27" t="s">
        <v>27</v>
      </c>
      <c r="G167" s="27" t="s">
        <v>27</v>
      </c>
      <c r="H167" s="27" t="s">
        <v>27</v>
      </c>
      <c r="I167" s="27" t="s">
        <v>27</v>
      </c>
      <c r="J167" s="27" t="s">
        <v>27</v>
      </c>
      <c r="K167" s="27" t="s">
        <v>27</v>
      </c>
      <c r="L167" s="27" t="s">
        <v>27</v>
      </c>
      <c r="M167" s="27" t="s">
        <v>27</v>
      </c>
      <c r="N167" s="27" t="s">
        <v>27</v>
      </c>
      <c r="O167" s="27" t="s">
        <v>27</v>
      </c>
      <c r="P167" s="27" t="s">
        <v>27</v>
      </c>
      <c r="Q167" s="27" t="s">
        <v>27</v>
      </c>
      <c r="R167" s="27" t="s">
        <v>27</v>
      </c>
      <c r="S167" s="27" t="s">
        <v>27</v>
      </c>
      <c r="T167" s="27" t="s">
        <v>27</v>
      </c>
      <c r="U167" s="27" t="s">
        <v>27</v>
      </c>
      <c r="V167" s="27" t="s">
        <v>27</v>
      </c>
      <c r="W167" s="27" t="s">
        <v>27</v>
      </c>
      <c r="X167" s="7" t="s">
        <v>220</v>
      </c>
      <c r="Y167" s="7" t="s">
        <v>287</v>
      </c>
      <c r="Z167" s="4" t="s">
        <v>346</v>
      </c>
    </row>
    <row r="168" spans="1:26" x14ac:dyDescent="0.25">
      <c r="A168" s="11" t="s">
        <v>191</v>
      </c>
      <c r="B168" s="27" t="s">
        <v>27</v>
      </c>
      <c r="C168" s="27" t="s">
        <v>27</v>
      </c>
      <c r="D168" s="27" t="s">
        <v>27</v>
      </c>
      <c r="E168" s="27" t="s">
        <v>27</v>
      </c>
      <c r="F168" s="27" t="s">
        <v>27</v>
      </c>
      <c r="G168" s="27" t="s">
        <v>27</v>
      </c>
      <c r="H168" s="27" t="s">
        <v>27</v>
      </c>
      <c r="I168" s="27" t="s">
        <v>27</v>
      </c>
      <c r="J168" s="27" t="s">
        <v>27</v>
      </c>
      <c r="K168" s="27" t="s">
        <v>27</v>
      </c>
      <c r="L168" s="27" t="s">
        <v>27</v>
      </c>
      <c r="M168" s="27" t="s">
        <v>27</v>
      </c>
      <c r="N168" s="27" t="s">
        <v>27</v>
      </c>
      <c r="O168" s="27" t="s">
        <v>27</v>
      </c>
      <c r="P168" s="27" t="s">
        <v>27</v>
      </c>
      <c r="Q168" s="27" t="s">
        <v>27</v>
      </c>
      <c r="R168" s="27" t="s">
        <v>27</v>
      </c>
      <c r="S168" s="27" t="s">
        <v>27</v>
      </c>
      <c r="T168" s="27" t="s">
        <v>27</v>
      </c>
      <c r="U168" s="27" t="s">
        <v>27</v>
      </c>
      <c r="V168" s="27" t="s">
        <v>27</v>
      </c>
      <c r="W168" s="27" t="s">
        <v>27</v>
      </c>
      <c r="X168" s="7" t="s">
        <v>220</v>
      </c>
      <c r="Y168" s="7" t="s">
        <v>312</v>
      </c>
      <c r="Z168" s="4" t="s">
        <v>346</v>
      </c>
    </row>
    <row r="169" spans="1:26" x14ac:dyDescent="0.25">
      <c r="A169" s="11" t="s">
        <v>192</v>
      </c>
      <c r="B169" s="27" t="s">
        <v>27</v>
      </c>
      <c r="C169" s="27" t="s">
        <v>27</v>
      </c>
      <c r="D169" s="27" t="s">
        <v>27</v>
      </c>
      <c r="E169" s="27" t="s">
        <v>27</v>
      </c>
      <c r="F169" s="27" t="s">
        <v>27</v>
      </c>
      <c r="G169" s="27" t="s">
        <v>27</v>
      </c>
      <c r="H169" s="27" t="s">
        <v>27</v>
      </c>
      <c r="I169" s="27" t="s">
        <v>27</v>
      </c>
      <c r="J169" s="27" t="s">
        <v>27</v>
      </c>
      <c r="K169" s="27" t="s">
        <v>27</v>
      </c>
      <c r="L169" s="27" t="s">
        <v>27</v>
      </c>
      <c r="M169" s="27" t="s">
        <v>27</v>
      </c>
      <c r="N169" s="27" t="s">
        <v>27</v>
      </c>
      <c r="O169" s="27" t="s">
        <v>27</v>
      </c>
      <c r="P169" s="27" t="s">
        <v>27</v>
      </c>
      <c r="Q169" s="27" t="s">
        <v>27</v>
      </c>
      <c r="R169" s="27" t="s">
        <v>27</v>
      </c>
      <c r="S169" s="27" t="s">
        <v>27</v>
      </c>
      <c r="T169" s="27" t="s">
        <v>27</v>
      </c>
      <c r="U169" s="27" t="s">
        <v>27</v>
      </c>
      <c r="V169" s="27" t="s">
        <v>27</v>
      </c>
      <c r="W169" s="27" t="s">
        <v>27</v>
      </c>
      <c r="X169" s="7" t="s">
        <v>220</v>
      </c>
      <c r="Y169" s="7" t="s">
        <v>222</v>
      </c>
      <c r="Z169" s="4" t="s">
        <v>346</v>
      </c>
    </row>
    <row r="170" spans="1:26" x14ac:dyDescent="0.25">
      <c r="A170" s="11" t="s">
        <v>193</v>
      </c>
      <c r="B170" s="27" t="s">
        <v>27</v>
      </c>
      <c r="C170" s="27" t="s">
        <v>27</v>
      </c>
      <c r="D170" s="27" t="s">
        <v>27</v>
      </c>
      <c r="E170" s="27" t="s">
        <v>27</v>
      </c>
      <c r="F170" s="27" t="s">
        <v>27</v>
      </c>
      <c r="G170" s="27" t="s">
        <v>27</v>
      </c>
      <c r="H170" s="27" t="s">
        <v>27</v>
      </c>
      <c r="I170" s="27" t="s">
        <v>27</v>
      </c>
      <c r="J170" s="27" t="s">
        <v>27</v>
      </c>
      <c r="K170" s="27" t="s">
        <v>27</v>
      </c>
      <c r="L170" s="27" t="s">
        <v>27</v>
      </c>
      <c r="M170" s="27" t="s">
        <v>27</v>
      </c>
      <c r="N170" s="27" t="s">
        <v>27</v>
      </c>
      <c r="O170" s="27" t="s">
        <v>27</v>
      </c>
      <c r="P170" s="27" t="s">
        <v>27</v>
      </c>
      <c r="Q170" s="27" t="s">
        <v>27</v>
      </c>
      <c r="R170" s="27" t="s">
        <v>27</v>
      </c>
      <c r="S170" s="27" t="s">
        <v>27</v>
      </c>
      <c r="T170" s="27" t="s">
        <v>27</v>
      </c>
      <c r="U170" s="27" t="s">
        <v>27</v>
      </c>
      <c r="V170" s="27" t="s">
        <v>27</v>
      </c>
      <c r="W170" s="27" t="s">
        <v>27</v>
      </c>
      <c r="X170" s="7" t="s">
        <v>220</v>
      </c>
      <c r="Y170" s="7" t="s">
        <v>259</v>
      </c>
      <c r="Z170" s="4" t="s">
        <v>346</v>
      </c>
    </row>
    <row r="171" spans="1:26" x14ac:dyDescent="0.25">
      <c r="A171" s="11" t="s">
        <v>194</v>
      </c>
      <c r="B171" s="27" t="s">
        <v>27</v>
      </c>
      <c r="C171" s="27" t="s">
        <v>27</v>
      </c>
      <c r="D171" s="27" t="s">
        <v>27</v>
      </c>
      <c r="E171" s="27" t="s">
        <v>27</v>
      </c>
      <c r="F171" s="27" t="s">
        <v>27</v>
      </c>
      <c r="G171" s="27" t="s">
        <v>27</v>
      </c>
      <c r="H171" s="27" t="s">
        <v>27</v>
      </c>
      <c r="I171" s="27" t="s">
        <v>27</v>
      </c>
      <c r="J171" s="27" t="s">
        <v>27</v>
      </c>
      <c r="K171" s="27" t="s">
        <v>27</v>
      </c>
      <c r="L171" s="27" t="s">
        <v>27</v>
      </c>
      <c r="M171" s="27" t="s">
        <v>27</v>
      </c>
      <c r="N171" s="27" t="s">
        <v>27</v>
      </c>
      <c r="O171" s="27" t="s">
        <v>27</v>
      </c>
      <c r="P171" s="27" t="s">
        <v>27</v>
      </c>
      <c r="Q171" s="27" t="s">
        <v>27</v>
      </c>
      <c r="R171" s="27" t="s">
        <v>27</v>
      </c>
      <c r="S171" s="27" t="s">
        <v>27</v>
      </c>
      <c r="T171" s="27" t="s">
        <v>27</v>
      </c>
      <c r="U171" s="27" t="s">
        <v>27</v>
      </c>
      <c r="V171" s="27" t="s">
        <v>27</v>
      </c>
      <c r="W171" s="27" t="s">
        <v>27</v>
      </c>
      <c r="X171" s="7" t="s">
        <v>220</v>
      </c>
      <c r="Y171" s="7" t="s">
        <v>497</v>
      </c>
      <c r="Z171" s="4" t="s">
        <v>346</v>
      </c>
    </row>
    <row r="172" spans="1:26" x14ac:dyDescent="0.25">
      <c r="A172" s="11" t="s">
        <v>195</v>
      </c>
      <c r="B172" s="27" t="s">
        <v>27</v>
      </c>
      <c r="C172" s="30" t="s">
        <v>197</v>
      </c>
      <c r="D172" s="27" t="s">
        <v>27</v>
      </c>
      <c r="E172" s="27" t="s">
        <v>27</v>
      </c>
      <c r="F172" s="27" t="s">
        <v>27</v>
      </c>
      <c r="G172" s="30" t="s">
        <v>197</v>
      </c>
      <c r="H172" s="30" t="s">
        <v>197</v>
      </c>
      <c r="I172" s="27" t="s">
        <v>27</v>
      </c>
      <c r="J172" s="30" t="s">
        <v>197</v>
      </c>
      <c r="K172" s="30" t="s">
        <v>197</v>
      </c>
      <c r="L172" s="27" t="s">
        <v>27</v>
      </c>
      <c r="M172" s="27" t="s">
        <v>27</v>
      </c>
      <c r="N172" s="30" t="s">
        <v>197</v>
      </c>
      <c r="O172" s="30" t="s">
        <v>197</v>
      </c>
      <c r="P172" s="27" t="s">
        <v>27</v>
      </c>
      <c r="Q172" s="27" t="s">
        <v>27</v>
      </c>
      <c r="R172" s="27" t="s">
        <v>27</v>
      </c>
      <c r="S172" s="27" t="s">
        <v>27</v>
      </c>
      <c r="T172" s="27" t="s">
        <v>27</v>
      </c>
      <c r="U172" s="30" t="s">
        <v>197</v>
      </c>
      <c r="V172" s="30" t="s">
        <v>197</v>
      </c>
      <c r="W172" s="30" t="s">
        <v>197</v>
      </c>
      <c r="X172" s="7" t="s">
        <v>220</v>
      </c>
      <c r="Y172" s="7" t="s">
        <v>274</v>
      </c>
      <c r="Z172" s="4" t="s">
        <v>346</v>
      </c>
    </row>
    <row r="173" spans="1:26" x14ac:dyDescent="0.25">
      <c r="A173" s="11" t="s">
        <v>196</v>
      </c>
      <c r="B173" s="27" t="s">
        <v>27</v>
      </c>
      <c r="C173" s="27" t="s">
        <v>27</v>
      </c>
      <c r="D173" s="27" t="s">
        <v>27</v>
      </c>
      <c r="E173" s="27" t="s">
        <v>27</v>
      </c>
      <c r="F173" s="27" t="s">
        <v>27</v>
      </c>
      <c r="G173" s="27" t="s">
        <v>27</v>
      </c>
      <c r="H173" s="27" t="s">
        <v>27</v>
      </c>
      <c r="I173" s="27" t="s">
        <v>27</v>
      </c>
      <c r="J173" s="27" t="s">
        <v>27</v>
      </c>
      <c r="K173" s="27" t="s">
        <v>27</v>
      </c>
      <c r="L173" s="27" t="s">
        <v>27</v>
      </c>
      <c r="M173" s="27" t="s">
        <v>27</v>
      </c>
      <c r="N173" s="27" t="s">
        <v>27</v>
      </c>
      <c r="O173" s="27" t="s">
        <v>27</v>
      </c>
      <c r="P173" s="27" t="s">
        <v>27</v>
      </c>
      <c r="Q173" s="27" t="s">
        <v>27</v>
      </c>
      <c r="R173" s="27" t="s">
        <v>27</v>
      </c>
      <c r="S173" s="27" t="s">
        <v>27</v>
      </c>
      <c r="T173" s="27" t="s">
        <v>27</v>
      </c>
      <c r="U173" s="27" t="s">
        <v>27</v>
      </c>
      <c r="V173" s="27" t="s">
        <v>27</v>
      </c>
      <c r="W173" s="27" t="s">
        <v>27</v>
      </c>
      <c r="X173" s="7" t="s">
        <v>220</v>
      </c>
      <c r="Y173" s="7" t="s">
        <v>262</v>
      </c>
      <c r="Z173" s="4" t="s">
        <v>346</v>
      </c>
    </row>
  </sheetData>
  <conditionalFormatting sqref="B1:V1 X1:Z1">
    <cfRule type="duplicateValues" dxfId="794" priority="506"/>
  </conditionalFormatting>
  <conditionalFormatting sqref="W1">
    <cfRule type="duplicateValues" dxfId="793" priority="505"/>
  </conditionalFormatting>
  <conditionalFormatting sqref="J41 G41 B49 J49 V49:W49 T49 B147 J147 Q147 B110:Z111 B56:Z56 B51:Z53 B108:Z108 B23:Z23 B33:Z33 B70:Z70 B152 B145:Z146 B3 B10:Z10 B154:Z154 B15:Z15 B7 B14 B20 B32 B57 B67 B143 B1:Z1 B5:Z5 B40:Z40 B73:Z79 B83:Z84 B113:Z114 B169:Z169 B41 B45:Z46 B117:Z118 B122:Z122 B130:Z130 B160:Z160 B162:Z162 B88:Z90 B157:Z158 B164:Z164 B120:Z120 B61:Z61 B93:Z93 B128:Z128 B105:Z105 B63:Z66 B96:Z97 B135:Z136 B138:Z138 B171:Z172 B103:Z103 B124:Z126 B99:Z100">
    <cfRule type="containsText" dxfId="792" priority="504" operator="containsText" text="Missing">
      <formula>NOT(ISERROR(SEARCH("Missing",B1)))</formula>
    </cfRule>
  </conditionalFormatting>
  <conditionalFormatting sqref="B128:Z128 B56:Z56 B70:Z70 B152 B33:Z33 B122:Z122 B5:Z5 B162:Z162 B14 B20 B32 B57 B67 B143 B3 B15:Z15 B23:Z23 B40:Z41 B45:Z46 B73:Z79 B108:Z108 B130:Z130 B145:Z147 B154:Z154 B49:Z49 B83:Z84 B96:Z97 B117:Z118 B160:Z160 B10:Z10 B51:Z53 B88:Z90 B110:Z111 B157:Z158 B7 B120:Z120 B61:Z61 B93:Z93 B113:Z114 B105:Z105 B63:Z66 B135:Z136 B138:Z138 B103:Z103 B124:Z126 B99:Z100">
    <cfRule type="containsText" dxfId="791" priority="488" operator="containsText" text="missing">
      <formula>NOT(ISERROR(SEARCH("missing",B3)))</formula>
    </cfRule>
  </conditionalFormatting>
  <conditionalFormatting sqref="B44">
    <cfRule type="containsText" dxfId="790" priority="408" operator="containsText" text="Missing">
      <formula>NOT(ISERROR(SEARCH("Missing",B44)))</formula>
    </cfRule>
  </conditionalFormatting>
  <conditionalFormatting sqref="B44">
    <cfRule type="containsText" dxfId="789" priority="404" operator="containsText" text="missing">
      <formula>NOT(ISERROR(SEARCH("missing",B44)))</formula>
    </cfRule>
  </conditionalFormatting>
  <conditionalFormatting sqref="B166:Z166">
    <cfRule type="containsText" dxfId="788" priority="368" operator="containsText" text="Missing">
      <formula>NOT(ISERROR(SEARCH("Missing",B166)))</formula>
    </cfRule>
  </conditionalFormatting>
  <conditionalFormatting sqref="B29">
    <cfRule type="containsText" dxfId="787" priority="362" operator="containsText" text="Missing">
      <formula>NOT(ISERROR(SEARCH("Missing",B29)))</formula>
    </cfRule>
  </conditionalFormatting>
  <conditionalFormatting sqref="B29">
    <cfRule type="containsText" dxfId="786" priority="361" operator="containsText" text="missing">
      <formula>NOT(ISERROR(SEARCH("missing",B29)))</formula>
    </cfRule>
  </conditionalFormatting>
  <conditionalFormatting sqref="B142">
    <cfRule type="containsText" dxfId="785" priority="360" operator="containsText" text="Missing">
      <formula>NOT(ISERROR(SEARCH("Missing",B142)))</formula>
    </cfRule>
  </conditionalFormatting>
  <conditionalFormatting sqref="B142">
    <cfRule type="containsText" dxfId="784" priority="359" operator="containsText" text="missing">
      <formula>NOT(ISERROR(SEARCH("missing",B142)))</formula>
    </cfRule>
  </conditionalFormatting>
  <conditionalFormatting sqref="B153">
    <cfRule type="containsText" dxfId="783" priority="358" operator="containsText" text="Missing">
      <formula>NOT(ISERROR(SEARCH("Missing",B153)))</formula>
    </cfRule>
  </conditionalFormatting>
  <conditionalFormatting sqref="B153">
    <cfRule type="containsText" dxfId="782" priority="357" operator="containsText" text="missing">
      <formula>NOT(ISERROR(SEARCH("missing",B153)))</formula>
    </cfRule>
  </conditionalFormatting>
  <conditionalFormatting sqref="B119">
    <cfRule type="containsText" dxfId="781" priority="356" operator="containsText" text="Missing">
      <formula>NOT(ISERROR(SEARCH("Missing",B119)))</formula>
    </cfRule>
  </conditionalFormatting>
  <conditionalFormatting sqref="B119">
    <cfRule type="containsText" dxfId="780" priority="355" operator="containsText" text="missing">
      <formula>NOT(ISERROR(SEARCH("missing",B119)))</formula>
    </cfRule>
  </conditionalFormatting>
  <conditionalFormatting sqref="B155">
    <cfRule type="containsText" dxfId="779" priority="354" operator="containsText" text="Missing">
      <formula>NOT(ISERROR(SEARCH("Missing",B155)))</formula>
    </cfRule>
  </conditionalFormatting>
  <conditionalFormatting sqref="B155">
    <cfRule type="containsText" dxfId="778" priority="353" operator="containsText" text="missing">
      <formula>NOT(ISERROR(SEARCH("missing",B155)))</formula>
    </cfRule>
  </conditionalFormatting>
  <conditionalFormatting sqref="B112">
    <cfRule type="containsText" dxfId="777" priority="352" operator="containsText" text="Missing">
      <formula>NOT(ISERROR(SEARCH("Missing",B112)))</formula>
    </cfRule>
  </conditionalFormatting>
  <conditionalFormatting sqref="B112">
    <cfRule type="containsText" dxfId="776" priority="351" operator="containsText" text="missing">
      <formula>NOT(ISERROR(SEARCH("missing",B112)))</formula>
    </cfRule>
  </conditionalFormatting>
  <conditionalFormatting sqref="B127">
    <cfRule type="containsText" dxfId="775" priority="350" operator="containsText" text="Missing">
      <formula>NOT(ISERROR(SEARCH("Missing",B127)))</formula>
    </cfRule>
  </conditionalFormatting>
  <conditionalFormatting sqref="B127">
    <cfRule type="containsText" dxfId="774" priority="349" operator="containsText" text="missing">
      <formula>NOT(ISERROR(SEARCH("missing",B127)))</formula>
    </cfRule>
  </conditionalFormatting>
  <conditionalFormatting sqref="B165">
    <cfRule type="containsText" dxfId="773" priority="348" operator="containsText" text="Missing">
      <formula>NOT(ISERROR(SEARCH("Missing",B165)))</formula>
    </cfRule>
  </conditionalFormatting>
  <conditionalFormatting sqref="B165">
    <cfRule type="containsText" dxfId="772" priority="347" operator="containsText" text="missing">
      <formula>NOT(ISERROR(SEARCH("missing",B165)))</formula>
    </cfRule>
  </conditionalFormatting>
  <conditionalFormatting sqref="B150">
    <cfRule type="containsText" dxfId="771" priority="343" operator="containsText" text="Missing">
      <formula>NOT(ISERROR(SEARCH("Missing",B150)))</formula>
    </cfRule>
  </conditionalFormatting>
  <conditionalFormatting sqref="B140">
    <cfRule type="containsText" dxfId="770" priority="342" operator="containsText" text="Missing">
      <formula>NOT(ISERROR(SEARCH("Missing",B140)))</formula>
    </cfRule>
  </conditionalFormatting>
  <conditionalFormatting sqref="B85">
    <cfRule type="containsText" dxfId="769" priority="341" operator="containsText" text="Missing">
      <formula>NOT(ISERROR(SEARCH("Missing",B85)))</formula>
    </cfRule>
  </conditionalFormatting>
  <conditionalFormatting sqref="B62">
    <cfRule type="containsText" dxfId="768" priority="340" operator="containsText" text="Missing">
      <formula>NOT(ISERROR(SEARCH("Missing",B62)))</formula>
    </cfRule>
  </conditionalFormatting>
  <conditionalFormatting sqref="B59">
    <cfRule type="containsText" dxfId="767" priority="339" operator="containsText" text="Missing">
      <formula>NOT(ISERROR(SEARCH("Missing",B59)))</formula>
    </cfRule>
  </conditionalFormatting>
  <conditionalFormatting sqref="B30">
    <cfRule type="containsText" dxfId="766" priority="338" operator="containsText" text="Missing">
      <formula>NOT(ISERROR(SEARCH("Missing",B30)))</formula>
    </cfRule>
  </conditionalFormatting>
  <conditionalFormatting sqref="B38">
    <cfRule type="containsText" dxfId="765" priority="337" operator="containsText" text="Missing">
      <formula>NOT(ISERROR(SEARCH("Missing",B38)))</formula>
    </cfRule>
  </conditionalFormatting>
  <conditionalFormatting sqref="B38">
    <cfRule type="containsText" dxfId="764" priority="336" operator="containsText" text="missing">
      <formula>NOT(ISERROR(SEARCH("missing",B38)))</formula>
    </cfRule>
  </conditionalFormatting>
  <conditionalFormatting sqref="B50">
    <cfRule type="containsText" dxfId="763" priority="335" operator="containsText" text="Missing">
      <formula>NOT(ISERROR(SEARCH("Missing",B50)))</formula>
    </cfRule>
  </conditionalFormatting>
  <conditionalFormatting sqref="B50">
    <cfRule type="containsText" dxfId="762" priority="334" operator="containsText" text="missing">
      <formula>NOT(ISERROR(SEARCH("missing",B50)))</formula>
    </cfRule>
  </conditionalFormatting>
  <conditionalFormatting sqref="B91 B86">
    <cfRule type="containsText" dxfId="761" priority="333" operator="containsText" text="Missing">
      <formula>NOT(ISERROR(SEARCH("Missing",B86)))</formula>
    </cfRule>
  </conditionalFormatting>
  <conditionalFormatting sqref="B91 B86">
    <cfRule type="containsText" dxfId="760" priority="332" operator="containsText" text="missing">
      <formula>NOT(ISERROR(SEARCH("missing",B86)))</formula>
    </cfRule>
  </conditionalFormatting>
  <conditionalFormatting sqref="B137 B134 B129">
    <cfRule type="containsText" dxfId="759" priority="331" operator="containsText" text="Missing">
      <formula>NOT(ISERROR(SEARCH("Missing",B129)))</formula>
    </cfRule>
  </conditionalFormatting>
  <conditionalFormatting sqref="B137 B134 B129">
    <cfRule type="containsText" dxfId="758" priority="330" operator="containsText" text="missing">
      <formula>NOT(ISERROR(SEARCH("missing",B129)))</formula>
    </cfRule>
  </conditionalFormatting>
  <conditionalFormatting sqref="B151 B149">
    <cfRule type="containsText" dxfId="757" priority="329" operator="containsText" text="Missing">
      <formula>NOT(ISERROR(SEARCH("Missing",B149)))</formula>
    </cfRule>
  </conditionalFormatting>
  <conditionalFormatting sqref="B151 B149">
    <cfRule type="containsText" dxfId="756" priority="328" operator="containsText" text="missing">
      <formula>NOT(ISERROR(SEARCH("missing",B149)))</formula>
    </cfRule>
  </conditionalFormatting>
  <conditionalFormatting sqref="B161">
    <cfRule type="containsText" dxfId="755" priority="327" operator="containsText" text="Missing">
      <formula>NOT(ISERROR(SEARCH("Missing",B161)))</formula>
    </cfRule>
  </conditionalFormatting>
  <conditionalFormatting sqref="B161">
    <cfRule type="containsText" dxfId="754" priority="326" operator="containsText" text="missing">
      <formula>NOT(ISERROR(SEARCH("missing",B161)))</formula>
    </cfRule>
  </conditionalFormatting>
  <conditionalFormatting sqref="B3:W3 B7:W7 B14:W15 B23:W23 B29:W30 B32:W33 B38:W38 B73:W79 B96:W97 B103:W103 B105:W105 B117:W120 B160:W162 B164:W166 B171:W172 B10:W10 B20:W20 B108:W108 B110:W114 B134:W138 B142:W143 B169:W169 B5:W5 B122:W122 B124:W130 B145:W147 B157:W158 B83:W91 B93:W93 B99:W100 B40:W41 B49:W53 B59:W67 B70:W70 B149:W155 B56:W57 B140:W140 B44:W46">
    <cfRule type="containsText" dxfId="753" priority="322" operator="containsText" text="Missing">
      <formula>NOT(ISERROR(SEARCH("Missing",B3)))</formula>
    </cfRule>
  </conditionalFormatting>
  <conditionalFormatting sqref="B6:Z6">
    <cfRule type="containsText" dxfId="752" priority="321" operator="containsText" text="Missing">
      <formula>NOT(ISERROR(SEARCH("Missing",B6)))</formula>
    </cfRule>
  </conditionalFormatting>
  <conditionalFormatting sqref="B6:Z6">
    <cfRule type="containsText" dxfId="751" priority="320" operator="containsText" text="missing">
      <formula>NOT(ISERROR(SEARCH("missing",B6)))</formula>
    </cfRule>
  </conditionalFormatting>
  <conditionalFormatting sqref="B6:W6">
    <cfRule type="containsText" dxfId="750" priority="319" operator="containsText" text="Missing">
      <formula>NOT(ISERROR(SEARCH("Missing",B6)))</formula>
    </cfRule>
  </conditionalFormatting>
  <conditionalFormatting sqref="B34:Z34">
    <cfRule type="containsText" dxfId="749" priority="318" operator="containsText" text="Missing">
      <formula>NOT(ISERROR(SEARCH("Missing",B34)))</formula>
    </cfRule>
  </conditionalFormatting>
  <conditionalFormatting sqref="B34:Z34">
    <cfRule type="containsText" dxfId="748" priority="317" operator="containsText" text="missing">
      <formula>NOT(ISERROR(SEARCH("missing",B34)))</formula>
    </cfRule>
  </conditionalFormatting>
  <conditionalFormatting sqref="B34:W34">
    <cfRule type="containsText" dxfId="747" priority="316" operator="containsText" text="Missing">
      <formula>NOT(ISERROR(SEARCH("Missing",B34)))</formula>
    </cfRule>
  </conditionalFormatting>
  <conditionalFormatting sqref="B71:Z71">
    <cfRule type="containsText" dxfId="746" priority="315" operator="containsText" text="Missing">
      <formula>NOT(ISERROR(SEARCH("Missing",B71)))</formula>
    </cfRule>
  </conditionalFormatting>
  <conditionalFormatting sqref="B71:Z71">
    <cfRule type="containsText" dxfId="745" priority="314" operator="containsText" text="missing">
      <formula>NOT(ISERROR(SEARCH("missing",B71)))</formula>
    </cfRule>
  </conditionalFormatting>
  <conditionalFormatting sqref="B71:W71">
    <cfRule type="containsText" dxfId="744" priority="313" operator="containsText" text="Missing">
      <formula>NOT(ISERROR(SEARCH("Missing",B71)))</formula>
    </cfRule>
  </conditionalFormatting>
  <conditionalFormatting sqref="B102:Z102 B95:Z95">
    <cfRule type="containsText" dxfId="743" priority="312" operator="containsText" text="Missing">
      <formula>NOT(ISERROR(SEARCH("Missing",B95)))</formula>
    </cfRule>
  </conditionalFormatting>
  <conditionalFormatting sqref="B102:Z102 B95:Z95">
    <cfRule type="containsText" dxfId="742" priority="311" operator="containsText" text="missing">
      <formula>NOT(ISERROR(SEARCH("missing",B95)))</formula>
    </cfRule>
  </conditionalFormatting>
  <conditionalFormatting sqref="B102:W102 B95:W95">
    <cfRule type="containsText" dxfId="741" priority="310" operator="containsText" text="Missing">
      <formula>NOT(ISERROR(SEARCH("Missing",B95)))</formula>
    </cfRule>
  </conditionalFormatting>
  <conditionalFormatting sqref="B131:Z131">
    <cfRule type="containsText" dxfId="740" priority="309" operator="containsText" text="Missing">
      <formula>NOT(ISERROR(SEARCH("Missing",B131)))</formula>
    </cfRule>
  </conditionalFormatting>
  <conditionalFormatting sqref="B131:Z131">
    <cfRule type="containsText" dxfId="739" priority="308" operator="containsText" text="missing">
      <formula>NOT(ISERROR(SEARCH("missing",B131)))</formula>
    </cfRule>
  </conditionalFormatting>
  <conditionalFormatting sqref="B131:W131">
    <cfRule type="containsText" dxfId="738" priority="307" operator="containsText" text="Missing">
      <formula>NOT(ISERROR(SEARCH("Missing",B131)))</formula>
    </cfRule>
  </conditionalFormatting>
  <conditionalFormatting sqref="B18:B19 B16">
    <cfRule type="containsText" dxfId="737" priority="306" operator="containsText" text="Missing">
      <formula>NOT(ISERROR(SEARCH("Missing",B16)))</formula>
    </cfRule>
  </conditionalFormatting>
  <conditionalFormatting sqref="B18:B19 B16">
    <cfRule type="containsText" dxfId="736" priority="305" operator="containsText" text="missing">
      <formula>NOT(ISERROR(SEARCH("missing",B16)))</formula>
    </cfRule>
  </conditionalFormatting>
  <conditionalFormatting sqref="B18:W19 B16:W16">
    <cfRule type="containsText" dxfId="735" priority="304" operator="containsText" text="Missing">
      <formula>NOT(ISERROR(SEARCH("Missing",B16)))</formula>
    </cfRule>
  </conditionalFormatting>
  <conditionalFormatting sqref="B36:B37 B28">
    <cfRule type="containsText" dxfId="734" priority="303" operator="containsText" text="Missing">
      <formula>NOT(ISERROR(SEARCH("Missing",B28)))</formula>
    </cfRule>
  </conditionalFormatting>
  <conditionalFormatting sqref="B36:B37 B28">
    <cfRule type="containsText" dxfId="733" priority="302" operator="containsText" text="missing">
      <formula>NOT(ISERROR(SEARCH("missing",B28)))</formula>
    </cfRule>
  </conditionalFormatting>
  <conditionalFormatting sqref="B36:W37 B28:W28">
    <cfRule type="containsText" dxfId="732" priority="301" operator="containsText" text="Missing">
      <formula>NOT(ISERROR(SEARCH("Missing",B28)))</formula>
    </cfRule>
  </conditionalFormatting>
  <conditionalFormatting sqref="B107">
    <cfRule type="containsText" dxfId="731" priority="300" operator="containsText" text="Missing">
      <formula>NOT(ISERROR(SEARCH("Missing",B107)))</formula>
    </cfRule>
  </conditionalFormatting>
  <conditionalFormatting sqref="B107">
    <cfRule type="containsText" dxfId="730" priority="299" operator="containsText" text="missing">
      <formula>NOT(ISERROR(SEARCH("missing",B107)))</formula>
    </cfRule>
  </conditionalFormatting>
  <conditionalFormatting sqref="B107:W107">
    <cfRule type="containsText" dxfId="729" priority="298" operator="containsText" text="Missing">
      <formula>NOT(ISERROR(SEARCH("Missing",B107)))</formula>
    </cfRule>
  </conditionalFormatting>
  <conditionalFormatting sqref="B167">
    <cfRule type="containsText" dxfId="728" priority="297" operator="containsText" text="Missing">
      <formula>NOT(ISERROR(SEARCH("Missing",B167)))</formula>
    </cfRule>
  </conditionalFormatting>
  <conditionalFormatting sqref="B167">
    <cfRule type="containsText" dxfId="727" priority="296" operator="containsText" text="missing">
      <formula>NOT(ISERROR(SEARCH("missing",B167)))</formula>
    </cfRule>
  </conditionalFormatting>
  <conditionalFormatting sqref="B167:W167">
    <cfRule type="containsText" dxfId="726" priority="295" operator="containsText" text="Missing">
      <formula>NOT(ISERROR(SEARCH("Missing",B167)))</formula>
    </cfRule>
  </conditionalFormatting>
  <conditionalFormatting sqref="B121">
    <cfRule type="containsText" dxfId="725" priority="294" operator="containsText" text="Missing">
      <formula>NOT(ISERROR(SEARCH("Missing",B121)))</formula>
    </cfRule>
  </conditionalFormatting>
  <conditionalFormatting sqref="B121">
    <cfRule type="containsText" dxfId="724" priority="293" operator="containsText" text="missing">
      <formula>NOT(ISERROR(SEARCH("missing",B121)))</formula>
    </cfRule>
  </conditionalFormatting>
  <conditionalFormatting sqref="B121:W121">
    <cfRule type="containsText" dxfId="723" priority="292" operator="containsText" text="Missing">
      <formula>NOT(ISERROR(SEARCH("Missing",B121)))</formula>
    </cfRule>
  </conditionalFormatting>
  <conditionalFormatting sqref="B144 B141">
    <cfRule type="containsText" dxfId="722" priority="291" operator="containsText" text="Missing">
      <formula>NOT(ISERROR(SEARCH("Missing",B141)))</formula>
    </cfRule>
  </conditionalFormatting>
  <conditionalFormatting sqref="B144 B141">
    <cfRule type="containsText" dxfId="721" priority="290" operator="containsText" text="missing">
      <formula>NOT(ISERROR(SEARCH("missing",B141)))</formula>
    </cfRule>
  </conditionalFormatting>
  <conditionalFormatting sqref="B144:W144 B141:W141">
    <cfRule type="containsText" dxfId="720" priority="289" operator="containsText" text="Missing">
      <formula>NOT(ISERROR(SEARCH("Missing",B141)))</formula>
    </cfRule>
  </conditionalFormatting>
  <conditionalFormatting sqref="B156">
    <cfRule type="containsText" dxfId="719" priority="288" operator="containsText" text="Missing">
      <formula>NOT(ISERROR(SEARCH("Missing",B156)))</formula>
    </cfRule>
  </conditionalFormatting>
  <conditionalFormatting sqref="B156">
    <cfRule type="containsText" dxfId="718" priority="287" operator="containsText" text="missing">
      <formula>NOT(ISERROR(SEARCH("missing",B156)))</formula>
    </cfRule>
  </conditionalFormatting>
  <conditionalFormatting sqref="B156:W156">
    <cfRule type="containsText" dxfId="717" priority="286" operator="containsText" text="Missing">
      <formula>NOT(ISERROR(SEARCH("Missing",B156)))</formula>
    </cfRule>
  </conditionalFormatting>
  <conditionalFormatting sqref="B173">
    <cfRule type="containsText" dxfId="716" priority="285" operator="containsText" text="Missing">
      <formula>NOT(ISERROR(SEARCH("Missing",B173)))</formula>
    </cfRule>
  </conditionalFormatting>
  <conditionalFormatting sqref="B173">
    <cfRule type="containsText" dxfId="715" priority="284" operator="containsText" text="missing">
      <formula>NOT(ISERROR(SEARCH("missing",B173)))</formula>
    </cfRule>
  </conditionalFormatting>
  <conditionalFormatting sqref="B173:W173">
    <cfRule type="containsText" dxfId="714" priority="283" operator="containsText" text="Missing">
      <formula>NOT(ISERROR(SEARCH("Missing",B173)))</formula>
    </cfRule>
  </conditionalFormatting>
  <conditionalFormatting sqref="B22 J22 Q22">
    <cfRule type="containsText" dxfId="713" priority="282" operator="containsText" text="Missing">
      <formula>NOT(ISERROR(SEARCH("Missing",B22)))</formula>
    </cfRule>
  </conditionalFormatting>
  <conditionalFormatting sqref="B22:Z22">
    <cfRule type="containsText" dxfId="712" priority="281" operator="containsText" text="missing">
      <formula>NOT(ISERROR(SEARCH("missing",B22)))</formula>
    </cfRule>
  </conditionalFormatting>
  <conditionalFormatting sqref="B22:W22">
    <cfRule type="containsText" dxfId="711" priority="280" operator="containsText" text="Missing">
      <formula>NOT(ISERROR(SEARCH("Missing",B22)))</formula>
    </cfRule>
  </conditionalFormatting>
  <conditionalFormatting sqref="B104 J104 Q104 B98 J98 Q98">
    <cfRule type="containsText" dxfId="710" priority="279" operator="containsText" text="Missing">
      <formula>NOT(ISERROR(SEARCH("Missing",B98)))</formula>
    </cfRule>
  </conditionalFormatting>
  <conditionalFormatting sqref="B104:Z104 B98:Z98">
    <cfRule type="containsText" dxfId="709" priority="278" operator="containsText" text="missing">
      <formula>NOT(ISERROR(SEARCH("missing",B98)))</formula>
    </cfRule>
  </conditionalFormatting>
  <conditionalFormatting sqref="B104:W104 B98:W98">
    <cfRule type="containsText" dxfId="708" priority="277" operator="containsText" text="Missing">
      <formula>NOT(ISERROR(SEARCH("Missing",B98)))</formula>
    </cfRule>
  </conditionalFormatting>
  <conditionalFormatting sqref="B133 J133 Q133">
    <cfRule type="containsText" dxfId="707" priority="276" operator="containsText" text="Missing">
      <formula>NOT(ISERROR(SEARCH("Missing",B133)))</formula>
    </cfRule>
  </conditionalFormatting>
  <conditionalFormatting sqref="B133:Z133">
    <cfRule type="containsText" dxfId="706" priority="275" operator="containsText" text="missing">
      <formula>NOT(ISERROR(SEARCH("missing",B133)))</formula>
    </cfRule>
  </conditionalFormatting>
  <conditionalFormatting sqref="B133:W133">
    <cfRule type="containsText" dxfId="705" priority="274" operator="containsText" text="Missing">
      <formula>NOT(ISERROR(SEARCH("Missing",B133)))</formula>
    </cfRule>
  </conditionalFormatting>
  <conditionalFormatting sqref="B170 J170 Q170">
    <cfRule type="containsText" dxfId="704" priority="273" operator="containsText" text="Missing">
      <formula>NOT(ISERROR(SEARCH("Missing",B170)))</formula>
    </cfRule>
  </conditionalFormatting>
  <conditionalFormatting sqref="B170:Z170">
    <cfRule type="containsText" dxfId="703" priority="272" operator="containsText" text="missing">
      <formula>NOT(ISERROR(SEARCH("missing",B170)))</formula>
    </cfRule>
  </conditionalFormatting>
  <conditionalFormatting sqref="B170:W170">
    <cfRule type="containsText" dxfId="702" priority="271" operator="containsText" text="Missing">
      <formula>NOT(ISERROR(SEARCH("Missing",B170)))</formula>
    </cfRule>
  </conditionalFormatting>
  <conditionalFormatting sqref="B13:Z13 B2:Z2">
    <cfRule type="containsText" dxfId="701" priority="270" operator="containsText" text="Missing">
      <formula>NOT(ISERROR(SEARCH("Missing",B2)))</formula>
    </cfRule>
  </conditionalFormatting>
  <conditionalFormatting sqref="B13:Z13 B2:Z2">
    <cfRule type="containsText" dxfId="700" priority="269" operator="containsText" text="missing">
      <formula>NOT(ISERROR(SEARCH("missing",B2)))</formula>
    </cfRule>
  </conditionalFormatting>
  <conditionalFormatting sqref="B13:W13 B2:W2">
    <cfRule type="containsText" dxfId="699" priority="268" operator="containsText" text="Missing">
      <formula>NOT(ISERROR(SEARCH("Missing",B2)))</formula>
    </cfRule>
  </conditionalFormatting>
  <conditionalFormatting sqref="B47 B39 B21">
    <cfRule type="containsText" dxfId="698" priority="267" operator="containsText" text="Missing">
      <formula>NOT(ISERROR(SEARCH("Missing",B21)))</formula>
    </cfRule>
  </conditionalFormatting>
  <conditionalFormatting sqref="B47:W47 B39:W39 B21:W21">
    <cfRule type="containsText" dxfId="697" priority="266" operator="containsText" text="Missing">
      <formula>NOT(ISERROR(SEARCH("Missing",B21)))</formula>
    </cfRule>
  </conditionalFormatting>
  <conditionalFormatting sqref="B68 B58">
    <cfRule type="containsText" dxfId="696" priority="265" operator="containsText" text="Missing">
      <formula>NOT(ISERROR(SEARCH("Missing",B58)))</formula>
    </cfRule>
  </conditionalFormatting>
  <conditionalFormatting sqref="B68:W68 B58:W58">
    <cfRule type="containsText" dxfId="695" priority="264" operator="containsText" text="Missing">
      <formula>NOT(ISERROR(SEARCH("Missing",B58)))</formula>
    </cfRule>
  </conditionalFormatting>
  <conditionalFormatting sqref="B81:B82">
    <cfRule type="containsText" dxfId="694" priority="263" operator="containsText" text="Missing">
      <formula>NOT(ISERROR(SEARCH("Missing",B81)))</formula>
    </cfRule>
  </conditionalFormatting>
  <conditionalFormatting sqref="B81:W82">
    <cfRule type="containsText" dxfId="693" priority="262" operator="containsText" text="Missing">
      <formula>NOT(ISERROR(SEARCH("Missing",B81)))</formula>
    </cfRule>
  </conditionalFormatting>
  <conditionalFormatting sqref="B123 B116">
    <cfRule type="containsText" dxfId="692" priority="261" operator="containsText" text="Missing">
      <formula>NOT(ISERROR(SEARCH("Missing",B116)))</formula>
    </cfRule>
  </conditionalFormatting>
  <conditionalFormatting sqref="B123:W123 B116:W116">
    <cfRule type="containsText" dxfId="691" priority="260" operator="containsText" text="Missing">
      <formula>NOT(ISERROR(SEARCH("Missing",B116)))</formula>
    </cfRule>
  </conditionalFormatting>
  <conditionalFormatting sqref="B109">
    <cfRule type="containsText" dxfId="690" priority="259" operator="containsText" text="Missing">
      <formula>NOT(ISERROR(SEARCH("Missing",B109)))</formula>
    </cfRule>
  </conditionalFormatting>
  <conditionalFormatting sqref="B109:W109">
    <cfRule type="containsText" dxfId="689" priority="258" operator="containsText" text="Missing">
      <formula>NOT(ISERROR(SEARCH("Missing",B109)))</formula>
    </cfRule>
  </conditionalFormatting>
  <conditionalFormatting sqref="B148">
    <cfRule type="containsText" dxfId="688" priority="257" operator="containsText" text="Missing">
      <formula>NOT(ISERROR(SEARCH("Missing",B148)))</formula>
    </cfRule>
  </conditionalFormatting>
  <conditionalFormatting sqref="B148:W148">
    <cfRule type="containsText" dxfId="687" priority="256" operator="containsText" text="Missing">
      <formula>NOT(ISERROR(SEARCH("Missing",B148)))</formula>
    </cfRule>
  </conditionalFormatting>
  <conditionalFormatting sqref="B8">
    <cfRule type="containsText" dxfId="686" priority="255" operator="containsText" text="Missing">
      <formula>NOT(ISERROR(SEARCH("Missing",B8)))</formula>
    </cfRule>
  </conditionalFormatting>
  <conditionalFormatting sqref="B8">
    <cfRule type="containsText" dxfId="685" priority="254" operator="containsText" text="missing">
      <formula>NOT(ISERROR(SEARCH("missing",B8)))</formula>
    </cfRule>
  </conditionalFormatting>
  <conditionalFormatting sqref="B8">
    <cfRule type="containsText" dxfId="684" priority="253" operator="containsText" text="Missing">
      <formula>NOT(ISERROR(SEARCH("Missing",B8)))</formula>
    </cfRule>
  </conditionalFormatting>
  <conditionalFormatting sqref="B17">
    <cfRule type="containsText" dxfId="683" priority="252" operator="containsText" text="Missing">
      <formula>NOT(ISERROR(SEARCH("Missing",B17)))</formula>
    </cfRule>
  </conditionalFormatting>
  <conditionalFormatting sqref="B17">
    <cfRule type="containsText" dxfId="682" priority="251" operator="containsText" text="missing">
      <formula>NOT(ISERROR(SEARCH("missing",B17)))</formula>
    </cfRule>
  </conditionalFormatting>
  <conditionalFormatting sqref="B17">
    <cfRule type="containsText" dxfId="681" priority="250" operator="containsText" text="Missing">
      <formula>NOT(ISERROR(SEARCH("Missing",B17)))</formula>
    </cfRule>
  </conditionalFormatting>
  <conditionalFormatting sqref="B25">
    <cfRule type="containsText" dxfId="680" priority="249" operator="containsText" text="Missing">
      <formula>NOT(ISERROR(SEARCH("Missing",B25)))</formula>
    </cfRule>
  </conditionalFormatting>
  <conditionalFormatting sqref="B25">
    <cfRule type="containsText" dxfId="679" priority="248" operator="containsText" text="missing">
      <formula>NOT(ISERROR(SEARCH("missing",B25)))</formula>
    </cfRule>
  </conditionalFormatting>
  <conditionalFormatting sqref="B25">
    <cfRule type="containsText" dxfId="678" priority="247" operator="containsText" text="Missing">
      <formula>NOT(ISERROR(SEARCH("Missing",B25)))</formula>
    </cfRule>
  </conditionalFormatting>
  <conditionalFormatting sqref="B31">
    <cfRule type="containsText" dxfId="677" priority="246" operator="containsText" text="Missing">
      <formula>NOT(ISERROR(SEARCH("Missing",B31)))</formula>
    </cfRule>
  </conditionalFormatting>
  <conditionalFormatting sqref="B31">
    <cfRule type="containsText" dxfId="676" priority="245" operator="containsText" text="missing">
      <formula>NOT(ISERROR(SEARCH("missing",B31)))</formula>
    </cfRule>
  </conditionalFormatting>
  <conditionalFormatting sqref="B31">
    <cfRule type="containsText" dxfId="675" priority="244" operator="containsText" text="Missing">
      <formula>NOT(ISERROR(SEARCH("Missing",B31)))</formula>
    </cfRule>
  </conditionalFormatting>
  <conditionalFormatting sqref="B35">
    <cfRule type="containsText" dxfId="674" priority="243" operator="containsText" text="Missing">
      <formula>NOT(ISERROR(SEARCH("Missing",B35)))</formula>
    </cfRule>
  </conditionalFormatting>
  <conditionalFormatting sqref="B35">
    <cfRule type="containsText" dxfId="673" priority="242" operator="containsText" text="missing">
      <formula>NOT(ISERROR(SEARCH("missing",B35)))</formula>
    </cfRule>
  </conditionalFormatting>
  <conditionalFormatting sqref="B35">
    <cfRule type="containsText" dxfId="672" priority="241" operator="containsText" text="Missing">
      <formula>NOT(ISERROR(SEARCH("Missing",B35)))</formula>
    </cfRule>
  </conditionalFormatting>
  <conditionalFormatting sqref="B80">
    <cfRule type="containsText" dxfId="671" priority="240" operator="containsText" text="Missing">
      <formula>NOT(ISERROR(SEARCH("Missing",B80)))</formula>
    </cfRule>
  </conditionalFormatting>
  <conditionalFormatting sqref="B80">
    <cfRule type="containsText" dxfId="670" priority="239" operator="containsText" text="missing">
      <formula>NOT(ISERROR(SEARCH("missing",B80)))</formula>
    </cfRule>
  </conditionalFormatting>
  <conditionalFormatting sqref="B80">
    <cfRule type="containsText" dxfId="669" priority="238" operator="containsText" text="Missing">
      <formula>NOT(ISERROR(SEARCH("Missing",B80)))</formula>
    </cfRule>
  </conditionalFormatting>
  <conditionalFormatting sqref="B94">
    <cfRule type="containsText" dxfId="668" priority="237" operator="containsText" text="Missing">
      <formula>NOT(ISERROR(SEARCH("Missing",B94)))</formula>
    </cfRule>
  </conditionalFormatting>
  <conditionalFormatting sqref="B94">
    <cfRule type="containsText" dxfId="667" priority="236" operator="containsText" text="missing">
      <formula>NOT(ISERROR(SEARCH("missing",B94)))</formula>
    </cfRule>
  </conditionalFormatting>
  <conditionalFormatting sqref="B94">
    <cfRule type="containsText" dxfId="666" priority="235" operator="containsText" text="Missing">
      <formula>NOT(ISERROR(SEARCH("Missing",B94)))</formula>
    </cfRule>
  </conditionalFormatting>
  <conditionalFormatting sqref="B101">
    <cfRule type="containsText" dxfId="665" priority="234" operator="containsText" text="Missing">
      <formula>NOT(ISERROR(SEARCH("Missing",B101)))</formula>
    </cfRule>
  </conditionalFormatting>
  <conditionalFormatting sqref="B101">
    <cfRule type="containsText" dxfId="664" priority="233" operator="containsText" text="missing">
      <formula>NOT(ISERROR(SEARCH("missing",B101)))</formula>
    </cfRule>
  </conditionalFormatting>
  <conditionalFormatting sqref="B101">
    <cfRule type="containsText" dxfId="663" priority="232" operator="containsText" text="Missing">
      <formula>NOT(ISERROR(SEARCH("Missing",B101)))</formula>
    </cfRule>
  </conditionalFormatting>
  <conditionalFormatting sqref="B139">
    <cfRule type="containsText" dxfId="662" priority="231" operator="containsText" text="Missing">
      <formula>NOT(ISERROR(SEARCH("Missing",B139)))</formula>
    </cfRule>
  </conditionalFormatting>
  <conditionalFormatting sqref="B139">
    <cfRule type="containsText" dxfId="661" priority="230" operator="containsText" text="missing">
      <formula>NOT(ISERROR(SEARCH("missing",B139)))</formula>
    </cfRule>
  </conditionalFormatting>
  <conditionalFormatting sqref="B139">
    <cfRule type="containsText" dxfId="660" priority="229" operator="containsText" text="Missing">
      <formula>NOT(ISERROR(SEARCH("Missing",B139)))</formula>
    </cfRule>
  </conditionalFormatting>
  <conditionalFormatting sqref="B163">
    <cfRule type="containsText" dxfId="659" priority="228" operator="containsText" text="Missing">
      <formula>NOT(ISERROR(SEARCH("Missing",B163)))</formula>
    </cfRule>
  </conditionalFormatting>
  <conditionalFormatting sqref="B163">
    <cfRule type="containsText" dxfId="658" priority="227" operator="containsText" text="missing">
      <formula>NOT(ISERROR(SEARCH("missing",B163)))</formula>
    </cfRule>
  </conditionalFormatting>
  <conditionalFormatting sqref="B163">
    <cfRule type="containsText" dxfId="657" priority="226" operator="containsText" text="Missing">
      <formula>NOT(ISERROR(SEARCH("Missing",B163)))</formula>
    </cfRule>
  </conditionalFormatting>
  <conditionalFormatting sqref="B5:B8">
    <cfRule type="containsText" dxfId="656" priority="224" operator="containsText" text="Missing">
      <formula>NOT(ISERROR(SEARCH("Missing",B5)))</formula>
    </cfRule>
  </conditionalFormatting>
  <conditionalFormatting sqref="B132">
    <cfRule type="containsText" dxfId="655" priority="201" operator="containsText" text="Missing">
      <formula>NOT(ISERROR(SEARCH("Missing",B132)))</formula>
    </cfRule>
  </conditionalFormatting>
  <conditionalFormatting sqref="B132">
    <cfRule type="containsText" dxfId="654" priority="200" operator="containsText" text="Missing">
      <formula>NOT(ISERROR(SEARCH("Missing",B132)))</formula>
    </cfRule>
  </conditionalFormatting>
  <conditionalFormatting sqref="B4:Z4">
    <cfRule type="containsText" dxfId="653" priority="195" operator="containsText" text="Missing">
      <formula>NOT(ISERROR(SEARCH("Missing",B4)))</formula>
    </cfRule>
  </conditionalFormatting>
  <conditionalFormatting sqref="B4:Z4">
    <cfRule type="containsText" dxfId="652" priority="194" operator="containsText" text="missing">
      <formula>NOT(ISERROR(SEARCH("missing",B4)))</formula>
    </cfRule>
  </conditionalFormatting>
  <conditionalFormatting sqref="B4:W4">
    <cfRule type="containsText" dxfId="651" priority="193" operator="containsText" text="Missing">
      <formula>NOT(ISERROR(SEARCH("Missing",B4)))</formula>
    </cfRule>
  </conditionalFormatting>
  <conditionalFormatting sqref="B11:Z12">
    <cfRule type="containsText" dxfId="650" priority="192" operator="containsText" text="Missing">
      <formula>NOT(ISERROR(SEARCH("Missing",B11)))</formula>
    </cfRule>
  </conditionalFormatting>
  <conditionalFormatting sqref="B11:Z12">
    <cfRule type="containsText" dxfId="649" priority="191" operator="containsText" text="missing">
      <formula>NOT(ISERROR(SEARCH("missing",B11)))</formula>
    </cfRule>
  </conditionalFormatting>
  <conditionalFormatting sqref="B11:W12">
    <cfRule type="containsText" dxfId="648" priority="190" operator="containsText" text="Missing">
      <formula>NOT(ISERROR(SEARCH("Missing",B11)))</formula>
    </cfRule>
  </conditionalFormatting>
  <conditionalFormatting sqref="B9:Z9">
    <cfRule type="containsText" dxfId="647" priority="189" operator="containsText" text="Missing">
      <formula>NOT(ISERROR(SEARCH("Missing",B9)))</formula>
    </cfRule>
  </conditionalFormatting>
  <conditionalFormatting sqref="B9:Z9">
    <cfRule type="containsText" dxfId="646" priority="188" operator="containsText" text="missing">
      <formula>NOT(ISERROR(SEARCH("missing",B9)))</formula>
    </cfRule>
  </conditionalFormatting>
  <conditionalFormatting sqref="B9:W9">
    <cfRule type="containsText" dxfId="645" priority="187" operator="containsText" text="Missing">
      <formula>NOT(ISERROR(SEARCH("Missing",B9)))</formula>
    </cfRule>
  </conditionalFormatting>
  <conditionalFormatting sqref="B24:Z24">
    <cfRule type="containsText" dxfId="644" priority="186" operator="containsText" text="Missing">
      <formula>NOT(ISERROR(SEARCH("Missing",B24)))</formula>
    </cfRule>
  </conditionalFormatting>
  <conditionalFormatting sqref="B24:Z24">
    <cfRule type="containsText" dxfId="643" priority="185" operator="containsText" text="missing">
      <formula>NOT(ISERROR(SEARCH("missing",B24)))</formula>
    </cfRule>
  </conditionalFormatting>
  <conditionalFormatting sqref="B24:W24">
    <cfRule type="containsText" dxfId="642" priority="184" operator="containsText" text="Missing">
      <formula>NOT(ISERROR(SEARCH("Missing",B24)))</formula>
    </cfRule>
  </conditionalFormatting>
  <conditionalFormatting sqref="B42:Z43">
    <cfRule type="containsText" dxfId="641" priority="183" operator="containsText" text="Missing">
      <formula>NOT(ISERROR(SEARCH("Missing",B42)))</formula>
    </cfRule>
  </conditionalFormatting>
  <conditionalFormatting sqref="B42:Z43">
    <cfRule type="containsText" dxfId="640" priority="182" operator="containsText" text="missing">
      <formula>NOT(ISERROR(SEARCH("missing",B42)))</formula>
    </cfRule>
  </conditionalFormatting>
  <conditionalFormatting sqref="B42:W43">
    <cfRule type="containsText" dxfId="639" priority="181" operator="containsText" text="Missing">
      <formula>NOT(ISERROR(SEARCH("Missing",B42)))</formula>
    </cfRule>
  </conditionalFormatting>
  <conditionalFormatting sqref="B54:Z55">
    <cfRule type="containsText" dxfId="638" priority="180" operator="containsText" text="Missing">
      <formula>NOT(ISERROR(SEARCH("Missing",B54)))</formula>
    </cfRule>
  </conditionalFormatting>
  <conditionalFormatting sqref="B54:Z55">
    <cfRule type="containsText" dxfId="637" priority="179" operator="containsText" text="missing">
      <formula>NOT(ISERROR(SEARCH("missing",B54)))</formula>
    </cfRule>
  </conditionalFormatting>
  <conditionalFormatting sqref="B54:W55">
    <cfRule type="containsText" dxfId="636" priority="178" operator="containsText" text="Missing">
      <formula>NOT(ISERROR(SEARCH("Missing",B54)))</formula>
    </cfRule>
  </conditionalFormatting>
  <conditionalFormatting sqref="B48:Z48">
    <cfRule type="containsText" dxfId="635" priority="177" operator="containsText" text="Missing">
      <formula>NOT(ISERROR(SEARCH("Missing",B48)))</formula>
    </cfRule>
  </conditionalFormatting>
  <conditionalFormatting sqref="B48:Z48">
    <cfRule type="containsText" dxfId="634" priority="176" operator="containsText" text="missing">
      <formula>NOT(ISERROR(SEARCH("missing",B48)))</formula>
    </cfRule>
  </conditionalFormatting>
  <conditionalFormatting sqref="B48:W48">
    <cfRule type="containsText" dxfId="633" priority="175" operator="containsText" text="Missing">
      <formula>NOT(ISERROR(SEARCH("Missing",B48)))</formula>
    </cfRule>
  </conditionalFormatting>
  <conditionalFormatting sqref="B69:Z69">
    <cfRule type="containsText" dxfId="632" priority="174" operator="containsText" text="Missing">
      <formula>NOT(ISERROR(SEARCH("Missing",B69)))</formula>
    </cfRule>
  </conditionalFormatting>
  <conditionalFormatting sqref="B69:Z69">
    <cfRule type="containsText" dxfId="631" priority="173" operator="containsText" text="missing">
      <formula>NOT(ISERROR(SEARCH("missing",B69)))</formula>
    </cfRule>
  </conditionalFormatting>
  <conditionalFormatting sqref="B69:W69">
    <cfRule type="containsText" dxfId="630" priority="172" operator="containsText" text="Missing">
      <formula>NOT(ISERROR(SEARCH("Missing",B69)))</formula>
    </cfRule>
  </conditionalFormatting>
  <conditionalFormatting sqref="B72:Z72">
    <cfRule type="containsText" dxfId="629" priority="171" operator="containsText" text="Missing">
      <formula>NOT(ISERROR(SEARCH("Missing",B72)))</formula>
    </cfRule>
  </conditionalFormatting>
  <conditionalFormatting sqref="B72:Z72">
    <cfRule type="containsText" dxfId="628" priority="170" operator="containsText" text="missing">
      <formula>NOT(ISERROR(SEARCH("missing",B72)))</formula>
    </cfRule>
  </conditionalFormatting>
  <conditionalFormatting sqref="B72:W72">
    <cfRule type="containsText" dxfId="627" priority="169" operator="containsText" text="Missing">
      <formula>NOT(ISERROR(SEARCH("Missing",B72)))</formula>
    </cfRule>
  </conditionalFormatting>
  <conditionalFormatting sqref="B92:Z92">
    <cfRule type="containsText" dxfId="626" priority="168" operator="containsText" text="Missing">
      <formula>NOT(ISERROR(SEARCH("Missing",B92)))</formula>
    </cfRule>
  </conditionalFormatting>
  <conditionalFormatting sqref="B92:Z92">
    <cfRule type="containsText" dxfId="625" priority="167" operator="containsText" text="missing">
      <formula>NOT(ISERROR(SEARCH("missing",B92)))</formula>
    </cfRule>
  </conditionalFormatting>
  <conditionalFormatting sqref="B92:W92">
    <cfRule type="containsText" dxfId="624" priority="166" operator="containsText" text="Missing">
      <formula>NOT(ISERROR(SEARCH("Missing",B92)))</formula>
    </cfRule>
  </conditionalFormatting>
  <conditionalFormatting sqref="B106:Z106">
    <cfRule type="containsText" dxfId="623" priority="165" operator="containsText" text="Missing">
      <formula>NOT(ISERROR(SEARCH("Missing",B106)))</formula>
    </cfRule>
  </conditionalFormatting>
  <conditionalFormatting sqref="B106:Z106">
    <cfRule type="containsText" dxfId="622" priority="164" operator="containsText" text="missing">
      <formula>NOT(ISERROR(SEARCH("missing",B106)))</formula>
    </cfRule>
  </conditionalFormatting>
  <conditionalFormatting sqref="B106:W106">
    <cfRule type="containsText" dxfId="621" priority="163" operator="containsText" text="Missing">
      <formula>NOT(ISERROR(SEARCH("Missing",B106)))</formula>
    </cfRule>
  </conditionalFormatting>
  <conditionalFormatting sqref="B115:Z115">
    <cfRule type="containsText" dxfId="620" priority="162" operator="containsText" text="Missing">
      <formula>NOT(ISERROR(SEARCH("Missing",B115)))</formula>
    </cfRule>
  </conditionalFormatting>
  <conditionalFormatting sqref="B115:Z115">
    <cfRule type="containsText" dxfId="619" priority="161" operator="containsText" text="missing">
      <formula>NOT(ISERROR(SEARCH("missing",B115)))</formula>
    </cfRule>
  </conditionalFormatting>
  <conditionalFormatting sqref="B115:W115">
    <cfRule type="containsText" dxfId="618" priority="160" operator="containsText" text="Missing">
      <formula>NOT(ISERROR(SEARCH("Missing",B115)))</formula>
    </cfRule>
  </conditionalFormatting>
  <conditionalFormatting sqref="B159:Z159">
    <cfRule type="containsText" dxfId="617" priority="159" operator="containsText" text="Missing">
      <formula>NOT(ISERROR(SEARCH("Missing",B159)))</formula>
    </cfRule>
  </conditionalFormatting>
  <conditionalFormatting sqref="B159:Z159">
    <cfRule type="containsText" dxfId="616" priority="158" operator="containsText" text="missing">
      <formula>NOT(ISERROR(SEARCH("missing",B159)))</formula>
    </cfRule>
  </conditionalFormatting>
  <conditionalFormatting sqref="B159:W159">
    <cfRule type="containsText" dxfId="615" priority="157" operator="containsText" text="Missing">
      <formula>NOT(ISERROR(SEARCH("Missing",B159)))</formula>
    </cfRule>
  </conditionalFormatting>
  <conditionalFormatting sqref="B168:Z168">
    <cfRule type="containsText" dxfId="614" priority="156" operator="containsText" text="Missing">
      <formula>NOT(ISERROR(SEARCH("Missing",B168)))</formula>
    </cfRule>
  </conditionalFormatting>
  <conditionalFormatting sqref="B168:Z168">
    <cfRule type="containsText" dxfId="613" priority="155" operator="containsText" text="missing">
      <formula>NOT(ISERROR(SEARCH("missing",B168)))</formula>
    </cfRule>
  </conditionalFormatting>
  <conditionalFormatting sqref="B168:W168">
    <cfRule type="containsText" dxfId="612" priority="154" operator="containsText" text="Missing">
      <formula>NOT(ISERROR(SEARCH("Missing",B168)))</formula>
    </cfRule>
  </conditionalFormatting>
  <conditionalFormatting sqref="A1 A12:A15 A3 A10 A19:A20 A5:A7">
    <cfRule type="duplicateValues" dxfId="611" priority="151"/>
  </conditionalFormatting>
  <conditionalFormatting sqref="A75 A21:A23 A25:A26 A59:A73 A36:A38 A42 A28 A33:A34 A30:A31 A40 A45:A46 A48:A49">
    <cfRule type="duplicateValues" dxfId="610" priority="150"/>
  </conditionalFormatting>
  <conditionalFormatting sqref="A24">
    <cfRule type="duplicateValues" dxfId="609" priority="149"/>
  </conditionalFormatting>
  <conditionalFormatting sqref="A50:A58">
    <cfRule type="duplicateValues" dxfId="608" priority="148"/>
  </conditionalFormatting>
  <conditionalFormatting sqref="A11">
    <cfRule type="duplicateValues" dxfId="607" priority="147"/>
  </conditionalFormatting>
  <conditionalFormatting sqref="A19:A26 A137:A139 A3 A17 A1 A152:A158 A28 A40:A42 A45:A46 A48:A81 A107:A114 A141:A150 A160 A5:A15 A162:A164 A168:A171 A30:A38 A122:A128 A173 A116:A120 A83:A105">
    <cfRule type="containsText" dxfId="606" priority="146" operator="containsText" text="Missing">
      <formula>NOT(ISERROR(SEARCH("Missing",A1)))</formula>
    </cfRule>
  </conditionalFormatting>
  <conditionalFormatting sqref="A6:A7 A3 A10:A15 A19">
    <cfRule type="duplicateValues" dxfId="605" priority="145"/>
  </conditionalFormatting>
  <conditionalFormatting sqref="A75 A69 A67 A63 A59:A60 A56:A57 A50">
    <cfRule type="duplicateValues" dxfId="604" priority="144"/>
  </conditionalFormatting>
  <conditionalFormatting sqref="A21">
    <cfRule type="duplicateValues" dxfId="603" priority="143"/>
  </conditionalFormatting>
  <conditionalFormatting sqref="A20">
    <cfRule type="duplicateValues" dxfId="602" priority="142"/>
  </conditionalFormatting>
  <conditionalFormatting sqref="A76:A80 A22 A5 A30 A33:A34 A68 A70:A74 A51:A55 A24:A26 A64:A65 A61:A62 A58 A48:A49 A28 A36:A38 A40:A42">
    <cfRule type="duplicateValues" dxfId="601" priority="141"/>
  </conditionalFormatting>
  <conditionalFormatting sqref="A66">
    <cfRule type="duplicateValues" dxfId="600" priority="140"/>
  </conditionalFormatting>
  <conditionalFormatting sqref="A75">
    <cfRule type="duplicateValues" dxfId="599" priority="139"/>
  </conditionalFormatting>
  <conditionalFormatting sqref="A76:A80">
    <cfRule type="duplicateValues" dxfId="598" priority="138"/>
  </conditionalFormatting>
  <conditionalFormatting sqref="A3 A12:A15 A10 A19:A20 A5:A7">
    <cfRule type="duplicateValues" dxfId="597" priority="137"/>
  </conditionalFormatting>
  <conditionalFormatting sqref="A31">
    <cfRule type="duplicateValues" dxfId="596" priority="152"/>
  </conditionalFormatting>
  <conditionalFormatting sqref="A168:A171 A146:A148 A1 A150 A158 A164 A3 A10:A15 A19:A26 A28 A33:A34 A36:A38 A102:A105 A110:A114 A132:A139 A152 A154:A156 A160 A5:A7 A30:A31 A40:A42 A45:A46 A48:A81 A83:A86 A88:A100 A107:A108 A116:A120 A122:A128 A130 A141:A144 A173">
    <cfRule type="duplicateValues" dxfId="595" priority="135"/>
    <cfRule type="duplicateValues" dxfId="594" priority="136"/>
  </conditionalFormatting>
  <conditionalFormatting sqref="A3 A10:A15 A19:A26 A28 A33:A34 A36:A38 A5:A7 A30:A31 A40:A42 A45:A46 A48:A81">
    <cfRule type="duplicateValues" dxfId="593" priority="153"/>
  </conditionalFormatting>
  <conditionalFormatting sqref="A145">
    <cfRule type="duplicateValues" dxfId="592" priority="133"/>
    <cfRule type="duplicateValues" dxfId="591" priority="134"/>
  </conditionalFormatting>
  <conditionalFormatting sqref="A149">
    <cfRule type="duplicateValues" dxfId="590" priority="131"/>
    <cfRule type="duplicateValues" dxfId="589" priority="132"/>
  </conditionalFormatting>
  <conditionalFormatting sqref="A8">
    <cfRule type="duplicateValues" dxfId="588" priority="130"/>
  </conditionalFormatting>
  <conditionalFormatting sqref="A8">
    <cfRule type="duplicateValues" dxfId="587" priority="128"/>
    <cfRule type="duplicateValues" dxfId="586" priority="129"/>
  </conditionalFormatting>
  <conditionalFormatting sqref="A9">
    <cfRule type="duplicateValues" dxfId="585" priority="127"/>
  </conditionalFormatting>
  <conditionalFormatting sqref="A9">
    <cfRule type="duplicateValues" dxfId="584" priority="125"/>
    <cfRule type="duplicateValues" dxfId="583" priority="126"/>
  </conditionalFormatting>
  <conditionalFormatting sqref="A17">
    <cfRule type="duplicateValues" dxfId="582" priority="124"/>
  </conditionalFormatting>
  <conditionalFormatting sqref="A17">
    <cfRule type="duplicateValues" dxfId="581" priority="122"/>
    <cfRule type="duplicateValues" dxfId="580" priority="123"/>
  </conditionalFormatting>
  <conditionalFormatting sqref="A32">
    <cfRule type="duplicateValues" dxfId="579" priority="121"/>
  </conditionalFormatting>
  <conditionalFormatting sqref="A32">
    <cfRule type="duplicateValues" dxfId="578" priority="119"/>
    <cfRule type="duplicateValues" dxfId="577" priority="120"/>
  </conditionalFormatting>
  <conditionalFormatting sqref="A35">
    <cfRule type="duplicateValues" dxfId="576" priority="118"/>
  </conditionalFormatting>
  <conditionalFormatting sqref="A35">
    <cfRule type="duplicateValues" dxfId="575" priority="116"/>
    <cfRule type="duplicateValues" dxfId="574" priority="117"/>
  </conditionalFormatting>
  <conditionalFormatting sqref="A87">
    <cfRule type="duplicateValues" dxfId="573" priority="114"/>
    <cfRule type="duplicateValues" dxfId="572" priority="115"/>
  </conditionalFormatting>
  <conditionalFormatting sqref="A101">
    <cfRule type="duplicateValues" dxfId="571" priority="112"/>
    <cfRule type="duplicateValues" dxfId="570" priority="113"/>
  </conditionalFormatting>
  <conditionalFormatting sqref="A109">
    <cfRule type="duplicateValues" dxfId="569" priority="110"/>
    <cfRule type="duplicateValues" dxfId="568" priority="111"/>
  </conditionalFormatting>
  <conditionalFormatting sqref="A131">
    <cfRule type="duplicateValues" dxfId="567" priority="108"/>
    <cfRule type="duplicateValues" dxfId="566" priority="109"/>
  </conditionalFormatting>
  <conditionalFormatting sqref="A153">
    <cfRule type="duplicateValues" dxfId="565" priority="106"/>
    <cfRule type="duplicateValues" dxfId="564" priority="107"/>
  </conditionalFormatting>
  <conditionalFormatting sqref="A2">
    <cfRule type="duplicateValues" dxfId="563" priority="104"/>
  </conditionalFormatting>
  <conditionalFormatting sqref="A2">
    <cfRule type="containsText" dxfId="562" priority="103" operator="containsText" text="Missing">
      <formula>NOT(ISERROR(SEARCH("Missing",A2)))</formula>
    </cfRule>
  </conditionalFormatting>
  <conditionalFormatting sqref="A2">
    <cfRule type="duplicateValues" dxfId="561" priority="102"/>
  </conditionalFormatting>
  <conditionalFormatting sqref="A2">
    <cfRule type="duplicateValues" dxfId="560" priority="101"/>
  </conditionalFormatting>
  <conditionalFormatting sqref="A2">
    <cfRule type="duplicateValues" dxfId="559" priority="99"/>
    <cfRule type="duplicateValues" dxfId="558" priority="100"/>
  </conditionalFormatting>
  <conditionalFormatting sqref="A2">
    <cfRule type="duplicateValues" dxfId="557" priority="105"/>
  </conditionalFormatting>
  <conditionalFormatting sqref="A4">
    <cfRule type="duplicateValues" dxfId="556" priority="97"/>
  </conditionalFormatting>
  <conditionalFormatting sqref="A4">
    <cfRule type="containsText" dxfId="555" priority="96" operator="containsText" text="Missing">
      <formula>NOT(ISERROR(SEARCH("Missing",A4)))</formula>
    </cfRule>
  </conditionalFormatting>
  <conditionalFormatting sqref="A4">
    <cfRule type="duplicateValues" dxfId="554" priority="95"/>
  </conditionalFormatting>
  <conditionalFormatting sqref="A4">
    <cfRule type="duplicateValues" dxfId="553" priority="94"/>
  </conditionalFormatting>
  <conditionalFormatting sqref="A4">
    <cfRule type="duplicateValues" dxfId="552" priority="92"/>
    <cfRule type="duplicateValues" dxfId="551" priority="93"/>
  </conditionalFormatting>
  <conditionalFormatting sqref="A4">
    <cfRule type="duplicateValues" dxfId="550" priority="98"/>
  </conditionalFormatting>
  <conditionalFormatting sqref="A9">
    <cfRule type="duplicateValues" dxfId="549" priority="91"/>
  </conditionalFormatting>
  <conditionalFormatting sqref="A9">
    <cfRule type="duplicateValues" dxfId="548" priority="89"/>
    <cfRule type="duplicateValues" dxfId="547" priority="90"/>
  </conditionalFormatting>
  <conditionalFormatting sqref="A16">
    <cfRule type="duplicateValues" dxfId="546" priority="87"/>
  </conditionalFormatting>
  <conditionalFormatting sqref="A16">
    <cfRule type="containsText" dxfId="545" priority="86" operator="containsText" text="Missing">
      <formula>NOT(ISERROR(SEARCH("Missing",A16)))</formula>
    </cfRule>
  </conditionalFormatting>
  <conditionalFormatting sqref="A16">
    <cfRule type="duplicateValues" dxfId="544" priority="85"/>
  </conditionalFormatting>
  <conditionalFormatting sqref="A16">
    <cfRule type="duplicateValues" dxfId="543" priority="84"/>
  </conditionalFormatting>
  <conditionalFormatting sqref="A16">
    <cfRule type="duplicateValues" dxfId="542" priority="82"/>
    <cfRule type="duplicateValues" dxfId="541" priority="83"/>
  </conditionalFormatting>
  <conditionalFormatting sqref="A16">
    <cfRule type="duplicateValues" dxfId="540" priority="88"/>
  </conditionalFormatting>
  <conditionalFormatting sqref="A18">
    <cfRule type="containsText" dxfId="539" priority="81" operator="containsText" text="Missing">
      <formula>NOT(ISERROR(SEARCH("Missing",A18)))</formula>
    </cfRule>
  </conditionalFormatting>
  <conditionalFormatting sqref="A18">
    <cfRule type="duplicateValues" dxfId="538" priority="80"/>
  </conditionalFormatting>
  <conditionalFormatting sqref="A18">
    <cfRule type="duplicateValues" dxfId="537" priority="78"/>
    <cfRule type="duplicateValues" dxfId="536" priority="79"/>
  </conditionalFormatting>
  <conditionalFormatting sqref="A27">
    <cfRule type="duplicateValues" dxfId="535" priority="76"/>
  </conditionalFormatting>
  <conditionalFormatting sqref="A27">
    <cfRule type="containsText" dxfId="534" priority="75" operator="containsText" text="Missing">
      <formula>NOT(ISERROR(SEARCH("Missing",A27)))</formula>
    </cfRule>
  </conditionalFormatting>
  <conditionalFormatting sqref="A27">
    <cfRule type="duplicateValues" dxfId="533" priority="74"/>
  </conditionalFormatting>
  <conditionalFormatting sqref="A27">
    <cfRule type="duplicateValues" dxfId="532" priority="72"/>
    <cfRule type="duplicateValues" dxfId="531" priority="73"/>
  </conditionalFormatting>
  <conditionalFormatting sqref="A27">
    <cfRule type="duplicateValues" dxfId="530" priority="77"/>
  </conditionalFormatting>
  <conditionalFormatting sqref="A29">
    <cfRule type="duplicateValues" dxfId="529" priority="70"/>
  </conditionalFormatting>
  <conditionalFormatting sqref="A29">
    <cfRule type="containsText" dxfId="528" priority="69" operator="containsText" text="Missing">
      <formula>NOT(ISERROR(SEARCH("Missing",A29)))</formula>
    </cfRule>
  </conditionalFormatting>
  <conditionalFormatting sqref="A29">
    <cfRule type="duplicateValues" dxfId="527" priority="68"/>
  </conditionalFormatting>
  <conditionalFormatting sqref="A29">
    <cfRule type="duplicateValues" dxfId="526" priority="66"/>
    <cfRule type="duplicateValues" dxfId="525" priority="67"/>
  </conditionalFormatting>
  <conditionalFormatting sqref="A29">
    <cfRule type="duplicateValues" dxfId="524" priority="71"/>
  </conditionalFormatting>
  <conditionalFormatting sqref="A39">
    <cfRule type="duplicateValues" dxfId="523" priority="64"/>
  </conditionalFormatting>
  <conditionalFormatting sqref="A39">
    <cfRule type="containsText" dxfId="522" priority="63" operator="containsText" text="Missing">
      <formula>NOT(ISERROR(SEARCH("Missing",A39)))</formula>
    </cfRule>
  </conditionalFormatting>
  <conditionalFormatting sqref="A39">
    <cfRule type="duplicateValues" dxfId="521" priority="62"/>
  </conditionalFormatting>
  <conditionalFormatting sqref="A39">
    <cfRule type="duplicateValues" dxfId="520" priority="60"/>
    <cfRule type="duplicateValues" dxfId="519" priority="61"/>
  </conditionalFormatting>
  <conditionalFormatting sqref="A39">
    <cfRule type="duplicateValues" dxfId="518" priority="65"/>
  </conditionalFormatting>
  <conditionalFormatting sqref="A43">
    <cfRule type="duplicateValues" dxfId="517" priority="58"/>
  </conditionalFormatting>
  <conditionalFormatting sqref="A43">
    <cfRule type="containsText" dxfId="516" priority="57" operator="containsText" text="Missing">
      <formula>NOT(ISERROR(SEARCH("Missing",A43)))</formula>
    </cfRule>
  </conditionalFormatting>
  <conditionalFormatting sqref="A43">
    <cfRule type="duplicateValues" dxfId="515" priority="56"/>
  </conditionalFormatting>
  <conditionalFormatting sqref="A43">
    <cfRule type="duplicateValues" dxfId="514" priority="54"/>
    <cfRule type="duplicateValues" dxfId="513" priority="55"/>
  </conditionalFormatting>
  <conditionalFormatting sqref="A43">
    <cfRule type="duplicateValues" dxfId="512" priority="59"/>
  </conditionalFormatting>
  <conditionalFormatting sqref="A44">
    <cfRule type="duplicateValues" dxfId="511" priority="52"/>
  </conditionalFormatting>
  <conditionalFormatting sqref="A44">
    <cfRule type="containsText" dxfId="510" priority="51" operator="containsText" text="Missing">
      <formula>NOT(ISERROR(SEARCH("Missing",A44)))</formula>
    </cfRule>
  </conditionalFormatting>
  <conditionalFormatting sqref="A44">
    <cfRule type="duplicateValues" dxfId="509" priority="50"/>
  </conditionalFormatting>
  <conditionalFormatting sqref="A44">
    <cfRule type="duplicateValues" dxfId="508" priority="48"/>
    <cfRule type="duplicateValues" dxfId="507" priority="49"/>
  </conditionalFormatting>
  <conditionalFormatting sqref="A44">
    <cfRule type="duplicateValues" dxfId="506" priority="53"/>
  </conditionalFormatting>
  <conditionalFormatting sqref="A47">
    <cfRule type="duplicateValues" dxfId="505" priority="46"/>
  </conditionalFormatting>
  <conditionalFormatting sqref="A47">
    <cfRule type="containsText" dxfId="504" priority="45" operator="containsText" text="Missing">
      <formula>NOT(ISERROR(SEARCH("Missing",A47)))</formula>
    </cfRule>
  </conditionalFormatting>
  <conditionalFormatting sqref="A47">
    <cfRule type="duplicateValues" dxfId="503" priority="43"/>
    <cfRule type="duplicateValues" dxfId="502" priority="44"/>
  </conditionalFormatting>
  <conditionalFormatting sqref="A47">
    <cfRule type="duplicateValues" dxfId="501" priority="47"/>
  </conditionalFormatting>
  <conditionalFormatting sqref="A82">
    <cfRule type="containsText" dxfId="500" priority="41" operator="containsText" text="Missing">
      <formula>NOT(ISERROR(SEARCH("Missing",A82)))</formula>
    </cfRule>
  </conditionalFormatting>
  <conditionalFormatting sqref="A82">
    <cfRule type="duplicateValues" dxfId="499" priority="39"/>
    <cfRule type="duplicateValues" dxfId="498" priority="40"/>
  </conditionalFormatting>
  <conditionalFormatting sqref="A82">
    <cfRule type="duplicateValues" dxfId="497" priority="42"/>
  </conditionalFormatting>
  <conditionalFormatting sqref="A101">
    <cfRule type="duplicateValues" dxfId="496" priority="37"/>
    <cfRule type="duplicateValues" dxfId="495" priority="38"/>
  </conditionalFormatting>
  <conditionalFormatting sqref="A106">
    <cfRule type="containsText" dxfId="494" priority="36" operator="containsText" text="Missing">
      <formula>NOT(ISERROR(SEARCH("Missing",A106)))</formula>
    </cfRule>
  </conditionalFormatting>
  <conditionalFormatting sqref="A106">
    <cfRule type="duplicateValues" dxfId="493" priority="34"/>
    <cfRule type="duplicateValues" dxfId="492" priority="35"/>
  </conditionalFormatting>
  <conditionalFormatting sqref="A115">
    <cfRule type="containsText" dxfId="491" priority="33" operator="containsText" text="Missing">
      <formula>NOT(ISERROR(SEARCH("Missing",A115)))</formula>
    </cfRule>
  </conditionalFormatting>
  <conditionalFormatting sqref="A115">
    <cfRule type="duplicateValues" dxfId="490" priority="31"/>
    <cfRule type="duplicateValues" dxfId="489" priority="32"/>
  </conditionalFormatting>
  <conditionalFormatting sqref="A121">
    <cfRule type="containsText" dxfId="488" priority="30" operator="containsText" text="Missing">
      <formula>NOT(ISERROR(SEARCH("Missing",A121)))</formula>
    </cfRule>
  </conditionalFormatting>
  <conditionalFormatting sqref="A121">
    <cfRule type="duplicateValues" dxfId="487" priority="28"/>
    <cfRule type="duplicateValues" dxfId="486" priority="29"/>
  </conditionalFormatting>
  <conditionalFormatting sqref="A129">
    <cfRule type="containsText" dxfId="485" priority="27" operator="containsText" text="Missing">
      <formula>NOT(ISERROR(SEARCH("Missing",A129)))</formula>
    </cfRule>
  </conditionalFormatting>
  <conditionalFormatting sqref="A129">
    <cfRule type="duplicateValues" dxfId="484" priority="25"/>
    <cfRule type="duplicateValues" dxfId="483" priority="26"/>
  </conditionalFormatting>
  <conditionalFormatting sqref="A140">
    <cfRule type="containsText" dxfId="482" priority="24" operator="containsText" text="Missing">
      <formula>NOT(ISERROR(SEARCH("Missing",A140)))</formula>
    </cfRule>
  </conditionalFormatting>
  <conditionalFormatting sqref="A140">
    <cfRule type="duplicateValues" dxfId="481" priority="22"/>
    <cfRule type="duplicateValues" dxfId="480" priority="23"/>
  </conditionalFormatting>
  <conditionalFormatting sqref="A151">
    <cfRule type="containsText" dxfId="479" priority="21" operator="containsText" text="Missing">
      <formula>NOT(ISERROR(SEARCH("Missing",A151)))</formula>
    </cfRule>
  </conditionalFormatting>
  <conditionalFormatting sqref="A151">
    <cfRule type="duplicateValues" dxfId="478" priority="19"/>
    <cfRule type="duplicateValues" dxfId="477" priority="20"/>
  </conditionalFormatting>
  <conditionalFormatting sqref="A159">
    <cfRule type="containsText" dxfId="476" priority="18" operator="containsText" text="Missing">
      <formula>NOT(ISERROR(SEARCH("Missing",A159)))</formula>
    </cfRule>
  </conditionalFormatting>
  <conditionalFormatting sqref="A159">
    <cfRule type="duplicateValues" dxfId="475" priority="16"/>
    <cfRule type="duplicateValues" dxfId="474" priority="17"/>
  </conditionalFormatting>
  <conditionalFormatting sqref="A161">
    <cfRule type="containsText" dxfId="473" priority="15" operator="containsText" text="Missing">
      <formula>NOT(ISERROR(SEARCH("Missing",A161)))</formula>
    </cfRule>
  </conditionalFormatting>
  <conditionalFormatting sqref="A161">
    <cfRule type="duplicateValues" dxfId="472" priority="13"/>
    <cfRule type="duplicateValues" dxfId="471" priority="14"/>
  </conditionalFormatting>
  <conditionalFormatting sqref="A166">
    <cfRule type="containsText" dxfId="470" priority="12" operator="containsText" text="Missing">
      <formula>NOT(ISERROR(SEARCH("Missing",A166)))</formula>
    </cfRule>
  </conditionalFormatting>
  <conditionalFormatting sqref="A166">
    <cfRule type="duplicateValues" dxfId="469" priority="10"/>
    <cfRule type="duplicateValues" dxfId="468" priority="11"/>
  </conditionalFormatting>
  <conditionalFormatting sqref="A167">
    <cfRule type="containsText" dxfId="467" priority="9" operator="containsText" text="Missing">
      <formula>NOT(ISERROR(SEARCH("Missing",A167)))</formula>
    </cfRule>
  </conditionalFormatting>
  <conditionalFormatting sqref="A167">
    <cfRule type="duplicateValues" dxfId="466" priority="7"/>
    <cfRule type="duplicateValues" dxfId="465" priority="8"/>
  </conditionalFormatting>
  <conditionalFormatting sqref="A165">
    <cfRule type="containsText" dxfId="464" priority="6" operator="containsText" text="Missing">
      <formula>NOT(ISERROR(SEARCH("Missing",A165)))</formula>
    </cfRule>
  </conditionalFormatting>
  <conditionalFormatting sqref="A165">
    <cfRule type="duplicateValues" dxfId="463" priority="4"/>
    <cfRule type="duplicateValues" dxfId="462" priority="5"/>
  </conditionalFormatting>
  <conditionalFormatting sqref="A172">
    <cfRule type="containsText" dxfId="461" priority="3" operator="containsText" text="Missing">
      <formula>NOT(ISERROR(SEARCH("Missing",A172)))</formula>
    </cfRule>
  </conditionalFormatting>
  <conditionalFormatting sqref="A172">
    <cfRule type="duplicateValues" dxfId="460" priority="1"/>
    <cfRule type="duplicateValues" dxfId="459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173"/>
  <sheetViews>
    <sheetView topLeftCell="T1" workbookViewId="0">
      <selection activeCell="A132" sqref="A132"/>
    </sheetView>
  </sheetViews>
  <sheetFormatPr defaultRowHeight="15" x14ac:dyDescent="0.25"/>
  <cols>
    <col min="1" max="1" width="22.7109375" bestFit="1" customWidth="1"/>
    <col min="2" max="26" width="25.7109375" customWidth="1"/>
  </cols>
  <sheetData>
    <row r="1" spans="1:26" ht="31.5" x14ac:dyDescent="0.25">
      <c r="A1" s="14" t="s">
        <v>0</v>
      </c>
      <c r="B1" s="1" t="s">
        <v>199</v>
      </c>
      <c r="C1" s="1" t="s">
        <v>200</v>
      </c>
      <c r="D1" s="1" t="s">
        <v>16</v>
      </c>
      <c r="E1" s="1" t="s">
        <v>201</v>
      </c>
      <c r="F1" s="1" t="s">
        <v>17</v>
      </c>
      <c r="G1" s="1" t="s">
        <v>202</v>
      </c>
      <c r="H1" s="1" t="s">
        <v>203</v>
      </c>
      <c r="I1" s="1" t="s">
        <v>204</v>
      </c>
      <c r="J1" s="1" t="s">
        <v>205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214</v>
      </c>
      <c r="T1" s="1" t="s">
        <v>215</v>
      </c>
      <c r="U1" s="1" t="s">
        <v>216</v>
      </c>
      <c r="V1" s="1" t="s">
        <v>217</v>
      </c>
      <c r="W1" s="1" t="s">
        <v>218</v>
      </c>
      <c r="X1" s="2" t="s">
        <v>23</v>
      </c>
      <c r="Y1" s="2" t="s">
        <v>24</v>
      </c>
      <c r="Z1" s="2" t="s">
        <v>219</v>
      </c>
    </row>
    <row r="2" spans="1:26" x14ac:dyDescent="0.25">
      <c r="A2" s="15" t="s">
        <v>26</v>
      </c>
      <c r="B2" s="27" t="s">
        <v>27</v>
      </c>
      <c r="C2" s="27" t="s">
        <v>27</v>
      </c>
      <c r="D2" s="27" t="s">
        <v>27</v>
      </c>
      <c r="E2" s="27" t="s">
        <v>27</v>
      </c>
      <c r="F2" s="27" t="s">
        <v>27</v>
      </c>
      <c r="G2" s="27" t="s">
        <v>27</v>
      </c>
      <c r="H2" s="27" t="s">
        <v>27</v>
      </c>
      <c r="I2" s="27" t="s">
        <v>27</v>
      </c>
      <c r="J2" s="27" t="s">
        <v>27</v>
      </c>
      <c r="K2" s="27" t="s">
        <v>27</v>
      </c>
      <c r="L2" s="27" t="s">
        <v>27</v>
      </c>
      <c r="M2" s="27" t="s">
        <v>27</v>
      </c>
      <c r="N2" s="27" t="s">
        <v>27</v>
      </c>
      <c r="O2" s="27" t="s">
        <v>27</v>
      </c>
      <c r="P2" s="27" t="s">
        <v>27</v>
      </c>
      <c r="Q2" s="27" t="s">
        <v>27</v>
      </c>
      <c r="R2" s="27" t="s">
        <v>27</v>
      </c>
      <c r="S2" s="27" t="s">
        <v>27</v>
      </c>
      <c r="T2" s="27" t="s">
        <v>27</v>
      </c>
      <c r="U2" s="27" t="s">
        <v>27</v>
      </c>
      <c r="V2" s="27" t="s">
        <v>27</v>
      </c>
      <c r="W2" s="27" t="s">
        <v>27</v>
      </c>
      <c r="X2" s="7" t="s">
        <v>220</v>
      </c>
      <c r="Y2" s="27" t="s">
        <v>1306</v>
      </c>
      <c r="Z2" s="4" t="s">
        <v>346</v>
      </c>
    </row>
    <row r="3" spans="1:26" x14ac:dyDescent="0.25">
      <c r="A3" s="15" t="s">
        <v>28</v>
      </c>
      <c r="B3" s="27" t="s">
        <v>27</v>
      </c>
      <c r="C3" s="27" t="s">
        <v>27</v>
      </c>
      <c r="D3" s="27" t="s">
        <v>27</v>
      </c>
      <c r="E3" s="27" t="s">
        <v>27</v>
      </c>
      <c r="F3" s="27" t="s">
        <v>27</v>
      </c>
      <c r="G3" s="27" t="s">
        <v>27</v>
      </c>
      <c r="H3" s="27" t="s">
        <v>27</v>
      </c>
      <c r="I3" s="27" t="s">
        <v>27</v>
      </c>
      <c r="J3" s="27" t="s">
        <v>27</v>
      </c>
      <c r="K3" s="27" t="s">
        <v>27</v>
      </c>
      <c r="L3" s="27" t="s">
        <v>27</v>
      </c>
      <c r="M3" s="27" t="s">
        <v>27</v>
      </c>
      <c r="N3" s="27" t="s">
        <v>27</v>
      </c>
      <c r="O3" s="27" t="s">
        <v>27</v>
      </c>
      <c r="P3" s="27" t="s">
        <v>27</v>
      </c>
      <c r="Q3" s="27" t="s">
        <v>27</v>
      </c>
      <c r="R3" s="27" t="s">
        <v>27</v>
      </c>
      <c r="S3" s="27" t="s">
        <v>27</v>
      </c>
      <c r="T3" s="27" t="s">
        <v>27</v>
      </c>
      <c r="U3" s="27" t="s">
        <v>27</v>
      </c>
      <c r="V3" s="27" t="s">
        <v>27</v>
      </c>
      <c r="W3" s="27" t="s">
        <v>27</v>
      </c>
      <c r="X3" s="7" t="s">
        <v>220</v>
      </c>
      <c r="Y3" s="27" t="s">
        <v>265</v>
      </c>
      <c r="Z3" s="4" t="s">
        <v>346</v>
      </c>
    </row>
    <row r="4" spans="1:26" x14ac:dyDescent="0.25">
      <c r="A4" s="15" t="s">
        <v>29</v>
      </c>
      <c r="B4" s="27" t="s">
        <v>27</v>
      </c>
      <c r="C4" s="27" t="s">
        <v>27</v>
      </c>
      <c r="D4" s="27" t="s">
        <v>27</v>
      </c>
      <c r="E4" s="27" t="s">
        <v>27</v>
      </c>
      <c r="F4" s="27" t="s">
        <v>27</v>
      </c>
      <c r="G4" s="27" t="s">
        <v>27</v>
      </c>
      <c r="H4" s="27" t="s">
        <v>27</v>
      </c>
      <c r="I4" s="27" t="s">
        <v>27</v>
      </c>
      <c r="J4" s="27" t="s">
        <v>27</v>
      </c>
      <c r="K4" s="27" t="s">
        <v>27</v>
      </c>
      <c r="L4" s="27" t="s">
        <v>27</v>
      </c>
      <c r="M4" s="27" t="s">
        <v>27</v>
      </c>
      <c r="N4" s="27" t="s">
        <v>27</v>
      </c>
      <c r="O4" s="27" t="s">
        <v>27</v>
      </c>
      <c r="P4" s="27" t="s">
        <v>27</v>
      </c>
      <c r="Q4" s="27" t="s">
        <v>27</v>
      </c>
      <c r="R4" s="27" t="s">
        <v>27</v>
      </c>
      <c r="S4" s="27" t="s">
        <v>27</v>
      </c>
      <c r="T4" s="27" t="s">
        <v>27</v>
      </c>
      <c r="U4" s="27" t="s">
        <v>27</v>
      </c>
      <c r="V4" s="27" t="s">
        <v>27</v>
      </c>
      <c r="W4" s="27" t="s">
        <v>27</v>
      </c>
      <c r="X4" s="7" t="s">
        <v>220</v>
      </c>
      <c r="Y4" s="27" t="s">
        <v>1373</v>
      </c>
      <c r="Z4" s="4" t="s">
        <v>346</v>
      </c>
    </row>
    <row r="5" spans="1:26" x14ac:dyDescent="0.25">
      <c r="A5" s="15" t="s">
        <v>30</v>
      </c>
      <c r="B5" s="27" t="s">
        <v>27</v>
      </c>
      <c r="C5" s="27" t="s">
        <v>27</v>
      </c>
      <c r="D5" s="27" t="s">
        <v>27</v>
      </c>
      <c r="E5" s="27" t="s">
        <v>27</v>
      </c>
      <c r="F5" s="27" t="s">
        <v>27</v>
      </c>
      <c r="G5" s="27" t="s">
        <v>27</v>
      </c>
      <c r="H5" s="27" t="s">
        <v>27</v>
      </c>
      <c r="I5" s="27" t="s">
        <v>27</v>
      </c>
      <c r="J5" s="27" t="s">
        <v>27</v>
      </c>
      <c r="K5" s="27" t="s">
        <v>27</v>
      </c>
      <c r="L5" s="27" t="s">
        <v>27</v>
      </c>
      <c r="M5" s="27" t="s">
        <v>27</v>
      </c>
      <c r="N5" s="27" t="s">
        <v>27</v>
      </c>
      <c r="O5" s="27" t="s">
        <v>27</v>
      </c>
      <c r="P5" s="27" t="s">
        <v>27</v>
      </c>
      <c r="Q5" s="27" t="s">
        <v>27</v>
      </c>
      <c r="R5" s="27" t="s">
        <v>27</v>
      </c>
      <c r="S5" s="27" t="s">
        <v>27</v>
      </c>
      <c r="T5" s="27" t="s">
        <v>27</v>
      </c>
      <c r="U5" s="27" t="s">
        <v>27</v>
      </c>
      <c r="V5" s="27" t="s">
        <v>27</v>
      </c>
      <c r="W5" s="27" t="s">
        <v>27</v>
      </c>
      <c r="X5" s="27" t="s">
        <v>220</v>
      </c>
      <c r="Y5" s="27" t="s">
        <v>291</v>
      </c>
      <c r="Z5" s="4" t="s">
        <v>346</v>
      </c>
    </row>
    <row r="6" spans="1:26" x14ac:dyDescent="0.25">
      <c r="A6" s="15" t="s">
        <v>31</v>
      </c>
      <c r="B6" s="27" t="s">
        <v>27</v>
      </c>
      <c r="C6" s="27" t="s">
        <v>27</v>
      </c>
      <c r="D6" s="27" t="s">
        <v>27</v>
      </c>
      <c r="E6" s="27" t="s">
        <v>27</v>
      </c>
      <c r="F6" s="27" t="s">
        <v>27</v>
      </c>
      <c r="G6" s="27" t="s">
        <v>27</v>
      </c>
      <c r="H6" s="27" t="s">
        <v>27</v>
      </c>
      <c r="I6" s="27" t="s">
        <v>27</v>
      </c>
      <c r="J6" s="27" t="s">
        <v>27</v>
      </c>
      <c r="K6" s="27" t="s">
        <v>27</v>
      </c>
      <c r="L6" s="27" t="s">
        <v>27</v>
      </c>
      <c r="M6" s="27" t="s">
        <v>27</v>
      </c>
      <c r="N6" s="27" t="s">
        <v>27</v>
      </c>
      <c r="O6" s="27" t="s">
        <v>27</v>
      </c>
      <c r="P6" s="27" t="s">
        <v>27</v>
      </c>
      <c r="Q6" s="27" t="s">
        <v>27</v>
      </c>
      <c r="R6" s="27" t="s">
        <v>27</v>
      </c>
      <c r="S6" s="27" t="s">
        <v>27</v>
      </c>
      <c r="T6" s="27" t="s">
        <v>27</v>
      </c>
      <c r="U6" s="27" t="s">
        <v>27</v>
      </c>
      <c r="V6" s="27" t="s">
        <v>27</v>
      </c>
      <c r="W6" s="27" t="s">
        <v>27</v>
      </c>
      <c r="X6" s="27" t="s">
        <v>220</v>
      </c>
      <c r="Y6" s="27" t="s">
        <v>1359</v>
      </c>
      <c r="Z6" s="4" t="s">
        <v>346</v>
      </c>
    </row>
    <row r="7" spans="1:26" x14ac:dyDescent="0.25">
      <c r="A7" s="15" t="s">
        <v>32</v>
      </c>
      <c r="B7" s="27" t="s">
        <v>27</v>
      </c>
      <c r="C7" s="27" t="s">
        <v>27</v>
      </c>
      <c r="D7" s="27" t="s">
        <v>27</v>
      </c>
      <c r="E7" s="27" t="s">
        <v>27</v>
      </c>
      <c r="F7" s="27" t="s">
        <v>27</v>
      </c>
      <c r="G7" s="27" t="s">
        <v>27</v>
      </c>
      <c r="H7" s="27" t="s">
        <v>27</v>
      </c>
      <c r="I7" s="27" t="s">
        <v>27</v>
      </c>
      <c r="J7" s="27" t="s">
        <v>27</v>
      </c>
      <c r="K7" s="27" t="s">
        <v>27</v>
      </c>
      <c r="L7" s="27" t="s">
        <v>27</v>
      </c>
      <c r="M7" s="27" t="s">
        <v>27</v>
      </c>
      <c r="N7" s="27" t="s">
        <v>27</v>
      </c>
      <c r="O7" s="27" t="s">
        <v>27</v>
      </c>
      <c r="P7" s="27" t="s">
        <v>27</v>
      </c>
      <c r="Q7" s="27" t="s">
        <v>27</v>
      </c>
      <c r="R7" s="27" t="s">
        <v>27</v>
      </c>
      <c r="S7" s="27" t="s">
        <v>27</v>
      </c>
      <c r="T7" s="27" t="s">
        <v>27</v>
      </c>
      <c r="U7" s="27" t="s">
        <v>27</v>
      </c>
      <c r="V7" s="27" t="s">
        <v>27</v>
      </c>
      <c r="W7" s="27" t="s">
        <v>27</v>
      </c>
      <c r="X7" s="27" t="s">
        <v>220</v>
      </c>
      <c r="Y7" s="27" t="s">
        <v>1376</v>
      </c>
      <c r="Z7" s="4" t="s">
        <v>346</v>
      </c>
    </row>
    <row r="8" spans="1:26" x14ac:dyDescent="0.25">
      <c r="A8" s="15" t="s">
        <v>33</v>
      </c>
      <c r="B8" s="27" t="s">
        <v>27</v>
      </c>
      <c r="C8" s="27" t="s">
        <v>27</v>
      </c>
      <c r="D8" s="27" t="s">
        <v>27</v>
      </c>
      <c r="E8" s="27" t="s">
        <v>27</v>
      </c>
      <c r="F8" s="27" t="s">
        <v>27</v>
      </c>
      <c r="G8" s="27" t="s">
        <v>27</v>
      </c>
      <c r="H8" s="27" t="s">
        <v>27</v>
      </c>
      <c r="I8" s="27" t="s">
        <v>27</v>
      </c>
      <c r="J8" s="27" t="s">
        <v>27</v>
      </c>
      <c r="K8" s="27" t="s">
        <v>27</v>
      </c>
      <c r="L8" s="27" t="s">
        <v>27</v>
      </c>
      <c r="M8" s="27" t="s">
        <v>27</v>
      </c>
      <c r="N8" s="27" t="s">
        <v>27</v>
      </c>
      <c r="O8" s="27" t="s">
        <v>27</v>
      </c>
      <c r="P8" s="27" t="s">
        <v>27</v>
      </c>
      <c r="Q8" s="27" t="s">
        <v>27</v>
      </c>
      <c r="R8" s="27" t="s">
        <v>27</v>
      </c>
      <c r="S8" s="27" t="s">
        <v>27</v>
      </c>
      <c r="T8" s="27" t="s">
        <v>27</v>
      </c>
      <c r="U8" s="27" t="s">
        <v>27</v>
      </c>
      <c r="V8" s="27" t="s">
        <v>27</v>
      </c>
      <c r="W8" s="27" t="s">
        <v>27</v>
      </c>
      <c r="X8" s="27" t="s">
        <v>220</v>
      </c>
      <c r="Y8" s="27" t="s">
        <v>1269</v>
      </c>
      <c r="Z8" s="4" t="s">
        <v>346</v>
      </c>
    </row>
    <row r="9" spans="1:26" x14ac:dyDescent="0.25">
      <c r="A9" s="17" t="s">
        <v>34</v>
      </c>
      <c r="B9" s="26" t="s">
        <v>27</v>
      </c>
      <c r="C9" s="27" t="s">
        <v>27</v>
      </c>
      <c r="D9" s="27" t="s">
        <v>27</v>
      </c>
      <c r="E9" s="27" t="s">
        <v>27</v>
      </c>
      <c r="F9" s="27" t="s">
        <v>27</v>
      </c>
      <c r="G9" s="27" t="s">
        <v>27</v>
      </c>
      <c r="H9" s="27" t="s">
        <v>27</v>
      </c>
      <c r="I9" s="27" t="s">
        <v>27</v>
      </c>
      <c r="J9" s="27" t="s">
        <v>27</v>
      </c>
      <c r="K9" s="27" t="s">
        <v>27</v>
      </c>
      <c r="L9" s="27" t="s">
        <v>27</v>
      </c>
      <c r="M9" s="27" t="s">
        <v>27</v>
      </c>
      <c r="N9" s="27" t="s">
        <v>27</v>
      </c>
      <c r="O9" s="27" t="s">
        <v>27</v>
      </c>
      <c r="P9" s="27" t="s">
        <v>27</v>
      </c>
      <c r="Q9" s="27" t="s">
        <v>27</v>
      </c>
      <c r="R9" s="27" t="s">
        <v>27</v>
      </c>
      <c r="S9" s="27" t="s">
        <v>27</v>
      </c>
      <c r="T9" s="27" t="s">
        <v>27</v>
      </c>
      <c r="U9" s="27" t="s">
        <v>27</v>
      </c>
      <c r="V9" s="27" t="s">
        <v>27</v>
      </c>
      <c r="W9" s="27" t="s">
        <v>27</v>
      </c>
      <c r="X9" s="27" t="s">
        <v>220</v>
      </c>
      <c r="Y9" s="27" t="s">
        <v>1396</v>
      </c>
      <c r="Z9" s="4" t="s">
        <v>346</v>
      </c>
    </row>
    <row r="10" spans="1:26" x14ac:dyDescent="0.25">
      <c r="A10" s="15" t="s">
        <v>35</v>
      </c>
      <c r="B10" s="27" t="s">
        <v>27</v>
      </c>
      <c r="C10" s="27" t="s">
        <v>27</v>
      </c>
      <c r="D10" s="27" t="s">
        <v>27</v>
      </c>
      <c r="E10" s="27" t="s">
        <v>27</v>
      </c>
      <c r="F10" s="27" t="s">
        <v>27</v>
      </c>
      <c r="G10" s="27" t="s">
        <v>27</v>
      </c>
      <c r="H10" s="27" t="s">
        <v>27</v>
      </c>
      <c r="I10" s="27" t="s">
        <v>27</v>
      </c>
      <c r="J10" s="27" t="s">
        <v>27</v>
      </c>
      <c r="K10" s="27" t="s">
        <v>27</v>
      </c>
      <c r="L10" s="27" t="s">
        <v>27</v>
      </c>
      <c r="M10" s="27" t="s">
        <v>27</v>
      </c>
      <c r="N10" s="27" t="s">
        <v>27</v>
      </c>
      <c r="O10" s="27" t="s">
        <v>27</v>
      </c>
      <c r="P10" s="27" t="s">
        <v>27</v>
      </c>
      <c r="Q10" s="27" t="s">
        <v>27</v>
      </c>
      <c r="R10" s="27" t="s">
        <v>27</v>
      </c>
      <c r="S10" s="27" t="s">
        <v>27</v>
      </c>
      <c r="T10" s="27" t="s">
        <v>27</v>
      </c>
      <c r="U10" s="27" t="s">
        <v>27</v>
      </c>
      <c r="V10" s="27" t="s">
        <v>27</v>
      </c>
      <c r="W10" s="27" t="s">
        <v>27</v>
      </c>
      <c r="X10" s="27" t="s">
        <v>220</v>
      </c>
      <c r="Y10" s="27" t="s">
        <v>310</v>
      </c>
      <c r="Z10" s="4" t="s">
        <v>346</v>
      </c>
    </row>
    <row r="11" spans="1:26" x14ac:dyDescent="0.25">
      <c r="A11" s="15" t="s">
        <v>36</v>
      </c>
      <c r="B11" s="26" t="s">
        <v>27</v>
      </c>
      <c r="C11" s="27" t="s">
        <v>27</v>
      </c>
      <c r="D11" s="27" t="s">
        <v>27</v>
      </c>
      <c r="E11" s="27" t="s">
        <v>27</v>
      </c>
      <c r="F11" s="27" t="s">
        <v>27</v>
      </c>
      <c r="G11" s="27" t="s">
        <v>27</v>
      </c>
      <c r="H11" s="27" t="s">
        <v>27</v>
      </c>
      <c r="I11" s="27" t="s">
        <v>27</v>
      </c>
      <c r="J11" s="27" t="s">
        <v>27</v>
      </c>
      <c r="K11" s="27" t="s">
        <v>27</v>
      </c>
      <c r="L11" s="27" t="s">
        <v>27</v>
      </c>
      <c r="M11" s="27" t="s">
        <v>27</v>
      </c>
      <c r="N11" s="27" t="s">
        <v>27</v>
      </c>
      <c r="O11" s="27" t="s">
        <v>27</v>
      </c>
      <c r="P11" s="27" t="s">
        <v>27</v>
      </c>
      <c r="Q11" s="27" t="s">
        <v>27</v>
      </c>
      <c r="R11" s="27" t="s">
        <v>27</v>
      </c>
      <c r="S11" s="27" t="s">
        <v>27</v>
      </c>
      <c r="T11" s="27" t="s">
        <v>27</v>
      </c>
      <c r="U11" s="27" t="s">
        <v>27</v>
      </c>
      <c r="V11" s="27" t="s">
        <v>27</v>
      </c>
      <c r="W11" s="27" t="s">
        <v>27</v>
      </c>
      <c r="X11" s="27" t="s">
        <v>220</v>
      </c>
      <c r="Y11" s="27" t="s">
        <v>1257</v>
      </c>
      <c r="Z11" s="4" t="s">
        <v>346</v>
      </c>
    </row>
    <row r="12" spans="1:26" x14ac:dyDescent="0.25">
      <c r="A12" s="15" t="s">
        <v>37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</row>
    <row r="13" spans="1:26" x14ac:dyDescent="0.25">
      <c r="A13" s="15" t="s">
        <v>38</v>
      </c>
      <c r="B13" s="27" t="s">
        <v>27</v>
      </c>
      <c r="C13" s="27" t="s">
        <v>27</v>
      </c>
      <c r="D13" s="27" t="s">
        <v>27</v>
      </c>
      <c r="E13" s="27" t="s">
        <v>27</v>
      </c>
      <c r="F13" s="27" t="s">
        <v>27</v>
      </c>
      <c r="G13" s="27" t="s">
        <v>27</v>
      </c>
      <c r="H13" s="27" t="s">
        <v>27</v>
      </c>
      <c r="I13" s="27" t="s">
        <v>27</v>
      </c>
      <c r="J13" s="27" t="s">
        <v>27</v>
      </c>
      <c r="K13" s="27" t="s">
        <v>27</v>
      </c>
      <c r="L13" s="27" t="s">
        <v>27</v>
      </c>
      <c r="M13" s="27" t="s">
        <v>27</v>
      </c>
      <c r="N13" s="27" t="s">
        <v>27</v>
      </c>
      <c r="O13" s="27" t="s">
        <v>27</v>
      </c>
      <c r="P13" s="27" t="s">
        <v>27</v>
      </c>
      <c r="Q13" s="27" t="s">
        <v>27</v>
      </c>
      <c r="R13" s="27" t="s">
        <v>27</v>
      </c>
      <c r="S13" s="27" t="s">
        <v>27</v>
      </c>
      <c r="T13" s="27" t="s">
        <v>27</v>
      </c>
      <c r="U13" s="27" t="s">
        <v>27</v>
      </c>
      <c r="V13" s="27" t="s">
        <v>27</v>
      </c>
      <c r="W13" s="27" t="s">
        <v>27</v>
      </c>
      <c r="X13" s="27" t="s">
        <v>220</v>
      </c>
      <c r="Y13" s="27" t="s">
        <v>311</v>
      </c>
      <c r="Z13" s="4" t="s">
        <v>346</v>
      </c>
    </row>
    <row r="14" spans="1:26" x14ac:dyDescent="0.25">
      <c r="A14" s="18" t="s">
        <v>39</v>
      </c>
      <c r="B14" s="26" t="s">
        <v>27</v>
      </c>
      <c r="C14" s="27" t="s">
        <v>27</v>
      </c>
      <c r="D14" s="27" t="s">
        <v>27</v>
      </c>
      <c r="E14" s="27" t="s">
        <v>27</v>
      </c>
      <c r="F14" s="27" t="s">
        <v>27</v>
      </c>
      <c r="G14" s="27" t="s">
        <v>27</v>
      </c>
      <c r="H14" s="27" t="s">
        <v>27</v>
      </c>
      <c r="I14" s="27" t="s">
        <v>27</v>
      </c>
      <c r="J14" s="27" t="s">
        <v>27</v>
      </c>
      <c r="K14" s="27" t="s">
        <v>27</v>
      </c>
      <c r="L14" s="27" t="s">
        <v>27</v>
      </c>
      <c r="M14" s="27" t="s">
        <v>27</v>
      </c>
      <c r="N14" s="27" t="s">
        <v>27</v>
      </c>
      <c r="O14" s="27" t="s">
        <v>27</v>
      </c>
      <c r="P14" s="27" t="s">
        <v>27</v>
      </c>
      <c r="Q14" s="27" t="s">
        <v>27</v>
      </c>
      <c r="R14" s="27" t="s">
        <v>27</v>
      </c>
      <c r="S14" s="27" t="s">
        <v>27</v>
      </c>
      <c r="T14" s="27" t="s">
        <v>27</v>
      </c>
      <c r="U14" s="27" t="s">
        <v>27</v>
      </c>
      <c r="V14" s="27" t="s">
        <v>27</v>
      </c>
      <c r="W14" s="27" t="s">
        <v>27</v>
      </c>
      <c r="X14" s="27" t="s">
        <v>220</v>
      </c>
      <c r="Y14" s="27" t="s">
        <v>1427</v>
      </c>
      <c r="Z14" s="4" t="s">
        <v>346</v>
      </c>
    </row>
    <row r="15" spans="1:26" x14ac:dyDescent="0.25">
      <c r="A15" s="15" t="s">
        <v>40</v>
      </c>
      <c r="B15" s="27" t="s">
        <v>27</v>
      </c>
      <c r="C15" s="27" t="s">
        <v>27</v>
      </c>
      <c r="D15" s="27" t="s">
        <v>27</v>
      </c>
      <c r="E15" s="27" t="s">
        <v>27</v>
      </c>
      <c r="F15" s="27" t="s">
        <v>27</v>
      </c>
      <c r="G15" s="27" t="s">
        <v>27</v>
      </c>
      <c r="H15" s="27" t="s">
        <v>27</v>
      </c>
      <c r="I15" s="27" t="s">
        <v>27</v>
      </c>
      <c r="J15" s="27" t="s">
        <v>27</v>
      </c>
      <c r="K15" s="27" t="s">
        <v>27</v>
      </c>
      <c r="L15" s="27" t="s">
        <v>27</v>
      </c>
      <c r="M15" s="27" t="s">
        <v>27</v>
      </c>
      <c r="N15" s="27" t="s">
        <v>27</v>
      </c>
      <c r="O15" s="27" t="s">
        <v>27</v>
      </c>
      <c r="P15" s="27" t="s">
        <v>27</v>
      </c>
      <c r="Q15" s="27" t="s">
        <v>27</v>
      </c>
      <c r="R15" s="27" t="s">
        <v>27</v>
      </c>
      <c r="S15" s="27" t="s">
        <v>27</v>
      </c>
      <c r="T15" s="27" t="s">
        <v>27</v>
      </c>
      <c r="U15" s="27" t="s">
        <v>27</v>
      </c>
      <c r="V15" s="27" t="s">
        <v>27</v>
      </c>
      <c r="W15" s="27" t="s">
        <v>27</v>
      </c>
      <c r="X15" s="27" t="s">
        <v>220</v>
      </c>
      <c r="Y15" s="27" t="s">
        <v>1330</v>
      </c>
      <c r="Z15" s="4" t="s">
        <v>346</v>
      </c>
    </row>
    <row r="16" spans="1:26" x14ac:dyDescent="0.25">
      <c r="A16" s="15" t="s">
        <v>41</v>
      </c>
      <c r="B16" s="27" t="s">
        <v>27</v>
      </c>
      <c r="C16" s="27" t="s">
        <v>27</v>
      </c>
      <c r="D16" s="27" t="s">
        <v>27</v>
      </c>
      <c r="E16" s="27" t="s">
        <v>27</v>
      </c>
      <c r="F16" s="27" t="s">
        <v>27</v>
      </c>
      <c r="G16" s="27" t="s">
        <v>27</v>
      </c>
      <c r="H16" s="27" t="s">
        <v>27</v>
      </c>
      <c r="I16" s="27" t="s">
        <v>27</v>
      </c>
      <c r="J16" s="27" t="s">
        <v>27</v>
      </c>
      <c r="K16" s="27" t="s">
        <v>27</v>
      </c>
      <c r="L16" s="27" t="s">
        <v>27</v>
      </c>
      <c r="M16" s="27" t="s">
        <v>27</v>
      </c>
      <c r="N16" s="27" t="s">
        <v>27</v>
      </c>
      <c r="O16" s="27" t="s">
        <v>27</v>
      </c>
      <c r="P16" s="27" t="s">
        <v>27</v>
      </c>
      <c r="Q16" s="27" t="s">
        <v>27</v>
      </c>
      <c r="R16" s="27" t="s">
        <v>27</v>
      </c>
      <c r="S16" s="27" t="s">
        <v>27</v>
      </c>
      <c r="T16" s="27" t="s">
        <v>27</v>
      </c>
      <c r="U16" s="27" t="s">
        <v>27</v>
      </c>
      <c r="V16" s="27" t="s">
        <v>27</v>
      </c>
      <c r="W16" s="27" t="s">
        <v>27</v>
      </c>
      <c r="X16" s="27" t="s">
        <v>220</v>
      </c>
      <c r="Y16" s="27" t="s">
        <v>275</v>
      </c>
      <c r="Z16" s="4" t="s">
        <v>346</v>
      </c>
    </row>
    <row r="17" spans="1:26" x14ac:dyDescent="0.25">
      <c r="A17" s="18" t="s">
        <v>42</v>
      </c>
      <c r="B17" s="27" t="s">
        <v>27</v>
      </c>
      <c r="C17" s="27" t="s">
        <v>27</v>
      </c>
      <c r="D17" s="27" t="s">
        <v>27</v>
      </c>
      <c r="E17" s="27" t="s">
        <v>27</v>
      </c>
      <c r="F17" s="27" t="s">
        <v>27</v>
      </c>
      <c r="G17" s="27" t="s">
        <v>27</v>
      </c>
      <c r="H17" s="27" t="s">
        <v>27</v>
      </c>
      <c r="I17" s="27" t="s">
        <v>27</v>
      </c>
      <c r="J17" s="27" t="s">
        <v>27</v>
      </c>
      <c r="K17" s="27" t="s">
        <v>27</v>
      </c>
      <c r="L17" s="27" t="s">
        <v>27</v>
      </c>
      <c r="M17" s="27" t="s">
        <v>27</v>
      </c>
      <c r="N17" s="27" t="s">
        <v>27</v>
      </c>
      <c r="O17" s="27" t="s">
        <v>27</v>
      </c>
      <c r="P17" s="27" t="s">
        <v>27</v>
      </c>
      <c r="Q17" s="27" t="s">
        <v>27</v>
      </c>
      <c r="R17" s="27" t="s">
        <v>27</v>
      </c>
      <c r="S17" s="27" t="s">
        <v>27</v>
      </c>
      <c r="T17" s="27" t="s">
        <v>27</v>
      </c>
      <c r="U17" s="27" t="s">
        <v>27</v>
      </c>
      <c r="V17" s="27" t="s">
        <v>27</v>
      </c>
      <c r="W17" s="27" t="s">
        <v>27</v>
      </c>
      <c r="X17" s="27" t="s">
        <v>220</v>
      </c>
      <c r="Y17" s="27" t="s">
        <v>1340</v>
      </c>
      <c r="Z17" s="4" t="s">
        <v>346</v>
      </c>
    </row>
    <row r="18" spans="1:26" x14ac:dyDescent="0.25">
      <c r="A18" s="15" t="s">
        <v>43</v>
      </c>
      <c r="B18" s="27" t="s">
        <v>27</v>
      </c>
      <c r="C18" s="27" t="s">
        <v>27</v>
      </c>
      <c r="D18" s="27" t="s">
        <v>27</v>
      </c>
      <c r="E18" s="27" t="s">
        <v>27</v>
      </c>
      <c r="F18" s="27" t="s">
        <v>27</v>
      </c>
      <c r="G18" s="27" t="s">
        <v>27</v>
      </c>
      <c r="H18" s="27" t="s">
        <v>27</v>
      </c>
      <c r="I18" s="27" t="s">
        <v>27</v>
      </c>
      <c r="J18" s="27" t="s">
        <v>27</v>
      </c>
      <c r="K18" s="27" t="s">
        <v>27</v>
      </c>
      <c r="L18" s="27" t="s">
        <v>27</v>
      </c>
      <c r="M18" s="27" t="s">
        <v>27</v>
      </c>
      <c r="N18" s="27" t="s">
        <v>27</v>
      </c>
      <c r="O18" s="30" t="s">
        <v>197</v>
      </c>
      <c r="P18" s="27" t="s">
        <v>27</v>
      </c>
      <c r="Q18" s="27" t="s">
        <v>27</v>
      </c>
      <c r="R18" s="30" t="s">
        <v>197</v>
      </c>
      <c r="S18" s="27" t="s">
        <v>27</v>
      </c>
      <c r="T18" s="27" t="s">
        <v>27</v>
      </c>
      <c r="U18" s="27" t="s">
        <v>27</v>
      </c>
      <c r="V18" s="27" t="s">
        <v>27</v>
      </c>
      <c r="W18" s="27" t="s">
        <v>27</v>
      </c>
      <c r="X18" s="27" t="s">
        <v>220</v>
      </c>
      <c r="Y18" s="27" t="s">
        <v>1266</v>
      </c>
      <c r="Z18" s="4" t="s">
        <v>346</v>
      </c>
    </row>
    <row r="19" spans="1:26" x14ac:dyDescent="0.25">
      <c r="A19" s="15" t="s">
        <v>44</v>
      </c>
      <c r="B19" s="27" t="s">
        <v>27</v>
      </c>
      <c r="C19" s="27" t="s">
        <v>27</v>
      </c>
      <c r="D19" s="27" t="s">
        <v>27</v>
      </c>
      <c r="E19" s="27" t="s">
        <v>27</v>
      </c>
      <c r="F19" s="27" t="s">
        <v>27</v>
      </c>
      <c r="G19" s="27" t="s">
        <v>27</v>
      </c>
      <c r="H19" s="27" t="s">
        <v>27</v>
      </c>
      <c r="I19" s="27" t="s">
        <v>27</v>
      </c>
      <c r="J19" s="27" t="s">
        <v>27</v>
      </c>
      <c r="K19" s="27" t="s">
        <v>27</v>
      </c>
      <c r="L19" s="27" t="s">
        <v>27</v>
      </c>
      <c r="M19" s="27" t="s">
        <v>27</v>
      </c>
      <c r="N19" s="27" t="s">
        <v>27</v>
      </c>
      <c r="O19" s="27" t="s">
        <v>27</v>
      </c>
      <c r="P19" s="27" t="s">
        <v>27</v>
      </c>
      <c r="Q19" s="27" t="s">
        <v>27</v>
      </c>
      <c r="R19" s="27" t="s">
        <v>27</v>
      </c>
      <c r="S19" s="27" t="s">
        <v>27</v>
      </c>
      <c r="T19" s="27" t="s">
        <v>27</v>
      </c>
      <c r="U19" s="27" t="s">
        <v>27</v>
      </c>
      <c r="V19" s="27" t="s">
        <v>27</v>
      </c>
      <c r="W19" s="27" t="s">
        <v>27</v>
      </c>
      <c r="X19" s="27" t="s">
        <v>220</v>
      </c>
      <c r="Y19" s="27" t="s">
        <v>303</v>
      </c>
      <c r="Z19" s="4" t="s">
        <v>346</v>
      </c>
    </row>
    <row r="20" spans="1:26" x14ac:dyDescent="0.25">
      <c r="A20" s="15" t="s">
        <v>45</v>
      </c>
      <c r="B20" s="30" t="s">
        <v>197</v>
      </c>
      <c r="C20" s="27" t="s">
        <v>27</v>
      </c>
      <c r="D20" s="27" t="s">
        <v>27</v>
      </c>
      <c r="E20" s="30" t="s">
        <v>197</v>
      </c>
      <c r="F20" s="27" t="s">
        <v>27</v>
      </c>
      <c r="G20" s="27" t="s">
        <v>27</v>
      </c>
      <c r="H20" s="27" t="s">
        <v>27</v>
      </c>
      <c r="I20" s="27" t="s">
        <v>27</v>
      </c>
      <c r="J20" s="27" t="s">
        <v>27</v>
      </c>
      <c r="K20" s="27" t="s">
        <v>27</v>
      </c>
      <c r="L20" s="27" t="s">
        <v>27</v>
      </c>
      <c r="M20" s="27" t="s">
        <v>27</v>
      </c>
      <c r="N20" s="30" t="s">
        <v>197</v>
      </c>
      <c r="O20" s="27" t="s">
        <v>27</v>
      </c>
      <c r="P20" s="27" t="s">
        <v>27</v>
      </c>
      <c r="Q20" s="27" t="s">
        <v>27</v>
      </c>
      <c r="R20" s="30" t="s">
        <v>197</v>
      </c>
      <c r="S20" s="27" t="s">
        <v>27</v>
      </c>
      <c r="T20" s="27" t="s">
        <v>27</v>
      </c>
      <c r="U20" s="30" t="s">
        <v>197</v>
      </c>
      <c r="V20" s="27" t="s">
        <v>27</v>
      </c>
      <c r="W20" s="27" t="s">
        <v>27</v>
      </c>
      <c r="X20" s="27" t="s">
        <v>220</v>
      </c>
      <c r="Y20" s="27" t="s">
        <v>237</v>
      </c>
      <c r="Z20" s="4" t="s">
        <v>346</v>
      </c>
    </row>
    <row r="21" spans="1:26" x14ac:dyDescent="0.25">
      <c r="A21" s="20" t="s">
        <v>46</v>
      </c>
      <c r="B21" s="27" t="s">
        <v>27</v>
      </c>
      <c r="C21" s="27" t="s">
        <v>27</v>
      </c>
      <c r="D21" s="27" t="s">
        <v>27</v>
      </c>
      <c r="E21" s="27" t="s">
        <v>27</v>
      </c>
      <c r="F21" s="27" t="s">
        <v>27</v>
      </c>
      <c r="G21" s="27" t="s">
        <v>27</v>
      </c>
      <c r="H21" s="27" t="s">
        <v>27</v>
      </c>
      <c r="I21" s="27" t="s">
        <v>27</v>
      </c>
      <c r="J21" s="27" t="s">
        <v>27</v>
      </c>
      <c r="K21" s="27" t="s">
        <v>27</v>
      </c>
      <c r="L21" s="27" t="s">
        <v>27</v>
      </c>
      <c r="M21" s="27" t="s">
        <v>27</v>
      </c>
      <c r="N21" s="27" t="s">
        <v>27</v>
      </c>
      <c r="O21" s="27" t="s">
        <v>27</v>
      </c>
      <c r="P21" s="27" t="s">
        <v>27</v>
      </c>
      <c r="Q21" s="27" t="s">
        <v>27</v>
      </c>
      <c r="R21" s="27" t="s">
        <v>27</v>
      </c>
      <c r="S21" s="27" t="s">
        <v>27</v>
      </c>
      <c r="T21" s="27" t="s">
        <v>27</v>
      </c>
      <c r="U21" s="27" t="s">
        <v>27</v>
      </c>
      <c r="V21" s="27" t="s">
        <v>27</v>
      </c>
      <c r="W21" s="27" t="s">
        <v>27</v>
      </c>
      <c r="X21" s="27" t="s">
        <v>220</v>
      </c>
      <c r="Y21" s="27" t="s">
        <v>1325</v>
      </c>
      <c r="Z21" s="4" t="s">
        <v>346</v>
      </c>
    </row>
    <row r="22" spans="1:26" x14ac:dyDescent="0.25">
      <c r="A22" s="21" t="s">
        <v>47</v>
      </c>
      <c r="B22" s="27" t="s">
        <v>27</v>
      </c>
      <c r="C22" s="27" t="s">
        <v>27</v>
      </c>
      <c r="D22" s="27" t="s">
        <v>27</v>
      </c>
      <c r="E22" s="27" t="s">
        <v>27</v>
      </c>
      <c r="F22" s="27" t="s">
        <v>27</v>
      </c>
      <c r="G22" s="27" t="s">
        <v>27</v>
      </c>
      <c r="H22" s="27" t="s">
        <v>27</v>
      </c>
      <c r="I22" s="27" t="s">
        <v>27</v>
      </c>
      <c r="J22" s="27" t="s">
        <v>27</v>
      </c>
      <c r="K22" s="27" t="s">
        <v>27</v>
      </c>
      <c r="L22" s="27" t="s">
        <v>27</v>
      </c>
      <c r="M22" s="27" t="s">
        <v>27</v>
      </c>
      <c r="N22" s="27" t="s">
        <v>27</v>
      </c>
      <c r="O22" s="27" t="s">
        <v>27</v>
      </c>
      <c r="P22" s="27" t="s">
        <v>27</v>
      </c>
      <c r="Q22" s="27" t="s">
        <v>27</v>
      </c>
      <c r="R22" s="27" t="s">
        <v>27</v>
      </c>
      <c r="S22" s="27" t="s">
        <v>27</v>
      </c>
      <c r="T22" s="27" t="s">
        <v>27</v>
      </c>
      <c r="U22" s="27" t="s">
        <v>27</v>
      </c>
      <c r="V22" s="27" t="s">
        <v>27</v>
      </c>
      <c r="W22" s="27" t="s">
        <v>27</v>
      </c>
      <c r="X22" s="27" t="s">
        <v>220</v>
      </c>
      <c r="Y22" s="27" t="s">
        <v>1333</v>
      </c>
      <c r="Z22" s="4" t="s">
        <v>346</v>
      </c>
    </row>
    <row r="23" spans="1:26" x14ac:dyDescent="0.25">
      <c r="A23" s="16" t="s">
        <v>48</v>
      </c>
      <c r="B23" s="26" t="s">
        <v>27</v>
      </c>
      <c r="C23" s="27" t="s">
        <v>27</v>
      </c>
      <c r="D23" s="27" t="s">
        <v>27</v>
      </c>
      <c r="E23" s="27" t="s">
        <v>27</v>
      </c>
      <c r="F23" s="27" t="s">
        <v>27</v>
      </c>
      <c r="G23" s="27" t="s">
        <v>27</v>
      </c>
      <c r="H23" s="27" t="s">
        <v>27</v>
      </c>
      <c r="I23" s="27" t="s">
        <v>27</v>
      </c>
      <c r="J23" s="27" t="s">
        <v>27</v>
      </c>
      <c r="K23" s="27" t="s">
        <v>27</v>
      </c>
      <c r="L23" s="27" t="s">
        <v>27</v>
      </c>
      <c r="M23" s="27" t="s">
        <v>27</v>
      </c>
      <c r="N23" s="27" t="s">
        <v>27</v>
      </c>
      <c r="O23" s="27" t="s">
        <v>27</v>
      </c>
      <c r="P23" s="27" t="s">
        <v>27</v>
      </c>
      <c r="Q23" s="27" t="s">
        <v>27</v>
      </c>
      <c r="R23" s="27" t="s">
        <v>27</v>
      </c>
      <c r="S23" s="27" t="s">
        <v>27</v>
      </c>
      <c r="T23" s="27" t="s">
        <v>27</v>
      </c>
      <c r="U23" s="27" t="s">
        <v>27</v>
      </c>
      <c r="V23" s="27" t="s">
        <v>27</v>
      </c>
      <c r="W23" s="27" t="s">
        <v>27</v>
      </c>
      <c r="X23" s="27" t="s">
        <v>220</v>
      </c>
      <c r="Y23" s="27" t="s">
        <v>1301</v>
      </c>
      <c r="Z23" s="4" t="s">
        <v>346</v>
      </c>
    </row>
    <row r="24" spans="1:26" x14ac:dyDescent="0.25">
      <c r="A24" s="15" t="s">
        <v>49</v>
      </c>
      <c r="B24" s="27" t="s">
        <v>27</v>
      </c>
      <c r="C24" s="27" t="s">
        <v>27</v>
      </c>
      <c r="D24" s="27" t="s">
        <v>27</v>
      </c>
      <c r="E24" s="27" t="s">
        <v>27</v>
      </c>
      <c r="F24" s="27" t="s">
        <v>27</v>
      </c>
      <c r="G24" s="27" t="s">
        <v>27</v>
      </c>
      <c r="H24" s="27" t="s">
        <v>27</v>
      </c>
      <c r="I24" s="27" t="s">
        <v>27</v>
      </c>
      <c r="J24" s="27" t="s">
        <v>27</v>
      </c>
      <c r="K24" s="27" t="s">
        <v>27</v>
      </c>
      <c r="L24" s="27" t="s">
        <v>27</v>
      </c>
      <c r="M24" s="27" t="s">
        <v>27</v>
      </c>
      <c r="N24" s="27" t="s">
        <v>27</v>
      </c>
      <c r="O24" s="27" t="s">
        <v>27</v>
      </c>
      <c r="P24" s="27" t="s">
        <v>27</v>
      </c>
      <c r="Q24" s="27" t="s">
        <v>27</v>
      </c>
      <c r="R24" s="27" t="s">
        <v>27</v>
      </c>
      <c r="S24" s="27" t="s">
        <v>27</v>
      </c>
      <c r="T24" s="27" t="s">
        <v>27</v>
      </c>
      <c r="U24" s="27" t="s">
        <v>27</v>
      </c>
      <c r="V24" s="27" t="s">
        <v>27</v>
      </c>
      <c r="W24" s="27" t="s">
        <v>27</v>
      </c>
      <c r="X24" s="27" t="s">
        <v>220</v>
      </c>
      <c r="Y24" s="27" t="s">
        <v>334</v>
      </c>
      <c r="Z24" s="4" t="s">
        <v>346</v>
      </c>
    </row>
    <row r="25" spans="1:26" x14ac:dyDescent="0.25">
      <c r="A25" s="15" t="s">
        <v>50</v>
      </c>
      <c r="B25" s="27" t="s">
        <v>27</v>
      </c>
      <c r="C25" s="27" t="s">
        <v>27</v>
      </c>
      <c r="D25" s="27" t="s">
        <v>27</v>
      </c>
      <c r="E25" s="30" t="s">
        <v>197</v>
      </c>
      <c r="F25" s="30" t="s">
        <v>197</v>
      </c>
      <c r="G25" s="27" t="s">
        <v>27</v>
      </c>
      <c r="H25" s="27" t="s">
        <v>27</v>
      </c>
      <c r="I25" s="27" t="s">
        <v>27</v>
      </c>
      <c r="J25" s="27" t="s">
        <v>27</v>
      </c>
      <c r="K25" s="27" t="s">
        <v>27</v>
      </c>
      <c r="L25" s="27" t="s">
        <v>27</v>
      </c>
      <c r="M25" s="27" t="s">
        <v>27</v>
      </c>
      <c r="N25" s="27" t="s">
        <v>27</v>
      </c>
      <c r="O25" s="27" t="s">
        <v>27</v>
      </c>
      <c r="P25" s="27" t="s">
        <v>27</v>
      </c>
      <c r="Q25" s="27" t="s">
        <v>27</v>
      </c>
      <c r="R25" s="30" t="s">
        <v>197</v>
      </c>
      <c r="S25" s="27" t="s">
        <v>27</v>
      </c>
      <c r="T25" s="30" t="s">
        <v>197</v>
      </c>
      <c r="U25" s="30" t="s">
        <v>197</v>
      </c>
      <c r="V25" s="27" t="s">
        <v>27</v>
      </c>
      <c r="W25" s="27" t="s">
        <v>27</v>
      </c>
      <c r="X25" s="27" t="s">
        <v>220</v>
      </c>
      <c r="Y25" s="27" t="s">
        <v>1379</v>
      </c>
      <c r="Z25" s="4" t="s">
        <v>346</v>
      </c>
    </row>
    <row r="26" spans="1:26" x14ac:dyDescent="0.25">
      <c r="A26" s="15" t="s">
        <v>51</v>
      </c>
      <c r="B26" s="27" t="s">
        <v>27</v>
      </c>
      <c r="C26" s="27" t="s">
        <v>27</v>
      </c>
      <c r="D26" s="27" t="s">
        <v>27</v>
      </c>
      <c r="E26" s="27" t="s">
        <v>27</v>
      </c>
      <c r="F26" s="27" t="s">
        <v>27</v>
      </c>
      <c r="G26" s="27" t="s">
        <v>27</v>
      </c>
      <c r="H26" s="27" t="s">
        <v>27</v>
      </c>
      <c r="I26" s="27" t="s">
        <v>27</v>
      </c>
      <c r="J26" s="27" t="s">
        <v>27</v>
      </c>
      <c r="K26" s="27" t="s">
        <v>27</v>
      </c>
      <c r="L26" s="27" t="s">
        <v>27</v>
      </c>
      <c r="M26" s="27" t="s">
        <v>27</v>
      </c>
      <c r="N26" s="27" t="s">
        <v>27</v>
      </c>
      <c r="O26" s="27" t="s">
        <v>27</v>
      </c>
      <c r="P26" s="27" t="s">
        <v>27</v>
      </c>
      <c r="Q26" s="27" t="s">
        <v>27</v>
      </c>
      <c r="R26" s="27" t="s">
        <v>27</v>
      </c>
      <c r="S26" s="27" t="s">
        <v>27</v>
      </c>
      <c r="T26" s="27" t="s">
        <v>27</v>
      </c>
      <c r="U26" s="27" t="s">
        <v>27</v>
      </c>
      <c r="V26" s="27" t="s">
        <v>27</v>
      </c>
      <c r="W26" s="27" t="s">
        <v>27</v>
      </c>
      <c r="X26" s="27" t="s">
        <v>220</v>
      </c>
      <c r="Y26" s="27" t="s">
        <v>938</v>
      </c>
      <c r="Z26" s="4" t="s">
        <v>346</v>
      </c>
    </row>
    <row r="27" spans="1:26" x14ac:dyDescent="0.25">
      <c r="A27" s="15" t="s">
        <v>52</v>
      </c>
      <c r="B27" s="26" t="s">
        <v>27</v>
      </c>
      <c r="C27" s="27" t="s">
        <v>27</v>
      </c>
      <c r="D27" s="27" t="s">
        <v>27</v>
      </c>
      <c r="E27" s="27" t="s">
        <v>27</v>
      </c>
      <c r="F27" s="27" t="s">
        <v>27</v>
      </c>
      <c r="G27" s="27" t="s">
        <v>27</v>
      </c>
      <c r="H27" s="27" t="s">
        <v>27</v>
      </c>
      <c r="I27" s="27" t="s">
        <v>27</v>
      </c>
      <c r="J27" s="27" t="s">
        <v>27</v>
      </c>
      <c r="K27" s="27" t="s">
        <v>27</v>
      </c>
      <c r="L27" s="27" t="s">
        <v>27</v>
      </c>
      <c r="M27" s="27" t="s">
        <v>27</v>
      </c>
      <c r="N27" s="27" t="s">
        <v>27</v>
      </c>
      <c r="O27" s="27" t="s">
        <v>27</v>
      </c>
      <c r="P27" s="27" t="s">
        <v>27</v>
      </c>
      <c r="Q27" s="27" t="s">
        <v>27</v>
      </c>
      <c r="R27" s="27" t="s">
        <v>27</v>
      </c>
      <c r="S27" s="27" t="s">
        <v>27</v>
      </c>
      <c r="T27" s="27" t="s">
        <v>27</v>
      </c>
      <c r="U27" s="27" t="s">
        <v>27</v>
      </c>
      <c r="V27" s="27" t="s">
        <v>27</v>
      </c>
      <c r="W27" s="27" t="s">
        <v>27</v>
      </c>
      <c r="X27" s="27" t="s">
        <v>220</v>
      </c>
      <c r="Y27" s="27" t="s">
        <v>894</v>
      </c>
      <c r="Z27" s="4" t="s">
        <v>346</v>
      </c>
    </row>
    <row r="28" spans="1:26" x14ac:dyDescent="0.25">
      <c r="A28" s="15" t="s">
        <v>53</v>
      </c>
      <c r="B28" s="27" t="s">
        <v>27</v>
      </c>
      <c r="C28" s="27" t="s">
        <v>27</v>
      </c>
      <c r="D28" s="27" t="s">
        <v>27</v>
      </c>
      <c r="E28" s="27" t="s">
        <v>27</v>
      </c>
      <c r="F28" s="27" t="s">
        <v>27</v>
      </c>
      <c r="G28" s="27" t="s">
        <v>27</v>
      </c>
      <c r="H28" s="27" t="s">
        <v>27</v>
      </c>
      <c r="I28" s="27" t="s">
        <v>27</v>
      </c>
      <c r="J28" s="27" t="s">
        <v>27</v>
      </c>
      <c r="K28" s="27" t="s">
        <v>27</v>
      </c>
      <c r="L28" s="27" t="s">
        <v>27</v>
      </c>
      <c r="M28" s="27" t="s">
        <v>27</v>
      </c>
      <c r="N28" s="27" t="s">
        <v>27</v>
      </c>
      <c r="O28" s="27" t="s">
        <v>27</v>
      </c>
      <c r="P28" s="27" t="s">
        <v>27</v>
      </c>
      <c r="Q28" s="27" t="s">
        <v>27</v>
      </c>
      <c r="R28" s="27" t="s">
        <v>27</v>
      </c>
      <c r="S28" s="27" t="s">
        <v>27</v>
      </c>
      <c r="T28" s="27" t="s">
        <v>27</v>
      </c>
      <c r="U28" s="27" t="s">
        <v>27</v>
      </c>
      <c r="V28" s="27" t="s">
        <v>27</v>
      </c>
      <c r="W28" s="27" t="s">
        <v>27</v>
      </c>
      <c r="X28" s="27" t="s">
        <v>220</v>
      </c>
      <c r="Y28" s="27" t="s">
        <v>1274</v>
      </c>
      <c r="Z28" s="4" t="s">
        <v>346</v>
      </c>
    </row>
    <row r="29" spans="1:26" x14ac:dyDescent="0.25">
      <c r="A29" s="15" t="s">
        <v>54</v>
      </c>
      <c r="B29" s="27" t="s">
        <v>27</v>
      </c>
      <c r="C29" s="27" t="s">
        <v>27</v>
      </c>
      <c r="D29" s="27" t="s">
        <v>27</v>
      </c>
      <c r="E29" s="27" t="s">
        <v>27</v>
      </c>
      <c r="F29" s="27" t="s">
        <v>27</v>
      </c>
      <c r="G29" s="27" t="s">
        <v>27</v>
      </c>
      <c r="H29" s="27" t="s">
        <v>27</v>
      </c>
      <c r="I29" s="27" t="s">
        <v>27</v>
      </c>
      <c r="J29" s="27" t="s">
        <v>27</v>
      </c>
      <c r="K29" s="27" t="s">
        <v>27</v>
      </c>
      <c r="L29" s="27" t="s">
        <v>27</v>
      </c>
      <c r="M29" s="27" t="s">
        <v>27</v>
      </c>
      <c r="N29" s="27" t="s">
        <v>27</v>
      </c>
      <c r="O29" s="27" t="s">
        <v>27</v>
      </c>
      <c r="P29" s="27" t="s">
        <v>27</v>
      </c>
      <c r="Q29" s="27" t="s">
        <v>27</v>
      </c>
      <c r="R29" s="27" t="s">
        <v>27</v>
      </c>
      <c r="S29" s="27" t="s">
        <v>27</v>
      </c>
      <c r="T29" s="27" t="s">
        <v>27</v>
      </c>
      <c r="U29" s="27" t="s">
        <v>27</v>
      </c>
      <c r="V29" s="27" t="s">
        <v>27</v>
      </c>
      <c r="W29" s="27" t="s">
        <v>27</v>
      </c>
      <c r="X29" s="27" t="s">
        <v>220</v>
      </c>
      <c r="Y29" s="27" t="s">
        <v>1382</v>
      </c>
      <c r="Z29" s="4" t="s">
        <v>346</v>
      </c>
    </row>
    <row r="30" spans="1:26" x14ac:dyDescent="0.25">
      <c r="A30" s="22" t="s">
        <v>55</v>
      </c>
      <c r="B30" s="27" t="s">
        <v>27</v>
      </c>
      <c r="C30" s="27" t="s">
        <v>27</v>
      </c>
      <c r="D30" s="27" t="s">
        <v>27</v>
      </c>
      <c r="E30" s="27" t="s">
        <v>27</v>
      </c>
      <c r="F30" s="27" t="s">
        <v>27</v>
      </c>
      <c r="G30" s="27" t="s">
        <v>27</v>
      </c>
      <c r="H30" s="27" t="s">
        <v>27</v>
      </c>
      <c r="I30" s="27" t="s">
        <v>27</v>
      </c>
      <c r="J30" s="27" t="s">
        <v>27</v>
      </c>
      <c r="K30" s="27" t="s">
        <v>27</v>
      </c>
      <c r="L30" s="27" t="s">
        <v>27</v>
      </c>
      <c r="M30" s="27" t="s">
        <v>27</v>
      </c>
      <c r="N30" s="27" t="s">
        <v>27</v>
      </c>
      <c r="O30" s="27" t="s">
        <v>27</v>
      </c>
      <c r="P30" s="27" t="s">
        <v>27</v>
      </c>
      <c r="Q30" s="27" t="s">
        <v>27</v>
      </c>
      <c r="R30" s="27" t="s">
        <v>27</v>
      </c>
      <c r="S30" s="27" t="s">
        <v>27</v>
      </c>
      <c r="T30" s="27" t="s">
        <v>27</v>
      </c>
      <c r="U30" s="27" t="s">
        <v>27</v>
      </c>
      <c r="V30" s="27" t="s">
        <v>27</v>
      </c>
      <c r="W30" s="27" t="s">
        <v>27</v>
      </c>
      <c r="X30" s="27" t="s">
        <v>220</v>
      </c>
      <c r="Y30" s="27" t="s">
        <v>309</v>
      </c>
      <c r="Z30" s="4" t="s">
        <v>346</v>
      </c>
    </row>
    <row r="31" spans="1:26" x14ac:dyDescent="0.25">
      <c r="A31" s="20" t="s">
        <v>198</v>
      </c>
      <c r="B31" s="27" t="s">
        <v>27</v>
      </c>
      <c r="C31" s="27" t="s">
        <v>27</v>
      </c>
      <c r="D31" s="27" t="s">
        <v>27</v>
      </c>
      <c r="E31" s="30" t="s">
        <v>197</v>
      </c>
      <c r="F31" s="27" t="s">
        <v>27</v>
      </c>
      <c r="G31" s="27" t="s">
        <v>27</v>
      </c>
      <c r="H31" s="27" t="s">
        <v>27</v>
      </c>
      <c r="I31" s="27" t="s">
        <v>27</v>
      </c>
      <c r="J31" s="27" t="s">
        <v>27</v>
      </c>
      <c r="K31" s="27" t="s">
        <v>27</v>
      </c>
      <c r="L31" s="27" t="s">
        <v>27</v>
      </c>
      <c r="M31" s="27" t="s">
        <v>27</v>
      </c>
      <c r="N31" s="30" t="s">
        <v>197</v>
      </c>
      <c r="O31" s="27" t="s">
        <v>27</v>
      </c>
      <c r="P31" s="30" t="s">
        <v>197</v>
      </c>
      <c r="Q31" s="27" t="s">
        <v>27</v>
      </c>
      <c r="R31" s="30" t="s">
        <v>197</v>
      </c>
      <c r="S31" s="27" t="s">
        <v>27</v>
      </c>
      <c r="T31" s="30" t="s">
        <v>197</v>
      </c>
      <c r="U31" s="27" t="s">
        <v>27</v>
      </c>
      <c r="V31" s="27" t="s">
        <v>27</v>
      </c>
      <c r="W31" s="27" t="s">
        <v>27</v>
      </c>
      <c r="X31" s="27" t="s">
        <v>220</v>
      </c>
      <c r="Y31" s="27" t="s">
        <v>238</v>
      </c>
      <c r="Z31" s="4" t="s">
        <v>346</v>
      </c>
    </row>
    <row r="32" spans="1:26" x14ac:dyDescent="0.25">
      <c r="A32" s="15" t="s">
        <v>56</v>
      </c>
      <c r="B32" s="27" t="s">
        <v>27</v>
      </c>
      <c r="C32" s="27" t="s">
        <v>27</v>
      </c>
      <c r="D32" s="27" t="s">
        <v>27</v>
      </c>
      <c r="E32" s="27" t="s">
        <v>27</v>
      </c>
      <c r="F32" s="27" t="s">
        <v>27</v>
      </c>
      <c r="G32" s="27" t="s">
        <v>27</v>
      </c>
      <c r="H32" s="27" t="s">
        <v>27</v>
      </c>
      <c r="I32" s="27" t="s">
        <v>27</v>
      </c>
      <c r="J32" s="27" t="s">
        <v>27</v>
      </c>
      <c r="K32" s="27" t="s">
        <v>27</v>
      </c>
      <c r="L32" s="27" t="s">
        <v>27</v>
      </c>
      <c r="M32" s="27" t="s">
        <v>27</v>
      </c>
      <c r="N32" s="27" t="s">
        <v>27</v>
      </c>
      <c r="O32" s="27" t="s">
        <v>27</v>
      </c>
      <c r="P32" s="27" t="s">
        <v>27</v>
      </c>
      <c r="Q32" s="27" t="s">
        <v>27</v>
      </c>
      <c r="R32" s="27" t="s">
        <v>27</v>
      </c>
      <c r="S32" s="27" t="s">
        <v>27</v>
      </c>
      <c r="T32" s="27" t="s">
        <v>27</v>
      </c>
      <c r="U32" s="27" t="s">
        <v>27</v>
      </c>
      <c r="V32" s="27" t="s">
        <v>27</v>
      </c>
      <c r="W32" s="27" t="s">
        <v>27</v>
      </c>
      <c r="X32" s="27" t="s">
        <v>220</v>
      </c>
      <c r="Y32" s="27" t="s">
        <v>285</v>
      </c>
      <c r="Z32" s="4" t="s">
        <v>346</v>
      </c>
    </row>
    <row r="33" spans="1:26" x14ac:dyDescent="0.25">
      <c r="A33" s="15" t="s">
        <v>57</v>
      </c>
      <c r="B33" s="27" t="s">
        <v>27</v>
      </c>
      <c r="C33" s="27" t="s">
        <v>27</v>
      </c>
      <c r="D33" s="27" t="s">
        <v>27</v>
      </c>
      <c r="E33" s="27" t="s">
        <v>27</v>
      </c>
      <c r="F33" s="27" t="s">
        <v>27</v>
      </c>
      <c r="G33" s="27" t="s">
        <v>27</v>
      </c>
      <c r="H33" s="27" t="s">
        <v>27</v>
      </c>
      <c r="I33" s="27" t="s">
        <v>27</v>
      </c>
      <c r="J33" s="27" t="s">
        <v>27</v>
      </c>
      <c r="K33" s="27" t="s">
        <v>27</v>
      </c>
      <c r="L33" s="27" t="s">
        <v>27</v>
      </c>
      <c r="M33" s="27" t="s">
        <v>27</v>
      </c>
      <c r="N33" s="27" t="s">
        <v>27</v>
      </c>
      <c r="O33" s="27" t="s">
        <v>27</v>
      </c>
      <c r="P33" s="27" t="s">
        <v>27</v>
      </c>
      <c r="Q33" s="27" t="s">
        <v>27</v>
      </c>
      <c r="R33" s="27" t="s">
        <v>27</v>
      </c>
      <c r="S33" s="27" t="s">
        <v>27</v>
      </c>
      <c r="T33" s="27" t="s">
        <v>27</v>
      </c>
      <c r="U33" s="27" t="s">
        <v>27</v>
      </c>
      <c r="V33" s="27" t="s">
        <v>27</v>
      </c>
      <c r="W33" s="27" t="s">
        <v>27</v>
      </c>
      <c r="X33" s="27" t="s">
        <v>220</v>
      </c>
      <c r="Y33" s="27" t="s">
        <v>404</v>
      </c>
      <c r="Z33" s="4" t="s">
        <v>346</v>
      </c>
    </row>
    <row r="34" spans="1:26" x14ac:dyDescent="0.25">
      <c r="A34" s="15" t="s">
        <v>58</v>
      </c>
      <c r="B34" s="27" t="s">
        <v>27</v>
      </c>
      <c r="C34" s="27" t="s">
        <v>27</v>
      </c>
      <c r="D34" s="27" t="s">
        <v>27</v>
      </c>
      <c r="E34" s="27" t="s">
        <v>27</v>
      </c>
      <c r="F34" s="27" t="s">
        <v>27</v>
      </c>
      <c r="G34" s="27" t="s">
        <v>27</v>
      </c>
      <c r="H34" s="27" t="s">
        <v>27</v>
      </c>
      <c r="I34" s="27" t="s">
        <v>27</v>
      </c>
      <c r="J34" s="27" t="s">
        <v>27</v>
      </c>
      <c r="K34" s="27" t="s">
        <v>27</v>
      </c>
      <c r="L34" s="27" t="s">
        <v>27</v>
      </c>
      <c r="M34" s="27" t="s">
        <v>27</v>
      </c>
      <c r="N34" s="27" t="s">
        <v>27</v>
      </c>
      <c r="O34" s="27" t="s">
        <v>27</v>
      </c>
      <c r="P34" s="27" t="s">
        <v>27</v>
      </c>
      <c r="Q34" s="27" t="s">
        <v>27</v>
      </c>
      <c r="R34" s="27" t="s">
        <v>27</v>
      </c>
      <c r="S34" s="27" t="s">
        <v>27</v>
      </c>
      <c r="T34" s="27" t="s">
        <v>27</v>
      </c>
      <c r="U34" s="27" t="s">
        <v>27</v>
      </c>
      <c r="V34" s="27" t="s">
        <v>27</v>
      </c>
      <c r="W34" s="27" t="s">
        <v>27</v>
      </c>
      <c r="X34" s="27" t="s">
        <v>220</v>
      </c>
      <c r="Y34" s="27" t="s">
        <v>1051</v>
      </c>
      <c r="Z34" s="4" t="s">
        <v>346</v>
      </c>
    </row>
    <row r="35" spans="1:26" x14ac:dyDescent="0.25">
      <c r="A35" s="15" t="s">
        <v>59</v>
      </c>
      <c r="B35" s="25" t="s">
        <v>27</v>
      </c>
      <c r="C35" s="27" t="s">
        <v>27</v>
      </c>
      <c r="D35" s="27" t="s">
        <v>27</v>
      </c>
      <c r="E35" s="27" t="s">
        <v>27</v>
      </c>
      <c r="F35" s="27" t="s">
        <v>27</v>
      </c>
      <c r="G35" s="27" t="s">
        <v>27</v>
      </c>
      <c r="H35" s="27" t="s">
        <v>27</v>
      </c>
      <c r="I35" s="27" t="s">
        <v>27</v>
      </c>
      <c r="J35" s="27" t="s">
        <v>27</v>
      </c>
      <c r="K35" s="27" t="s">
        <v>27</v>
      </c>
      <c r="L35" s="27" t="s">
        <v>27</v>
      </c>
      <c r="M35" s="27" t="s">
        <v>27</v>
      </c>
      <c r="N35" s="27" t="s">
        <v>27</v>
      </c>
      <c r="O35" s="27" t="s">
        <v>27</v>
      </c>
      <c r="P35" s="27" t="s">
        <v>27</v>
      </c>
      <c r="Q35" s="27" t="s">
        <v>27</v>
      </c>
      <c r="R35" s="27" t="s">
        <v>27</v>
      </c>
      <c r="S35" s="27" t="s">
        <v>27</v>
      </c>
      <c r="T35" s="27" t="s">
        <v>27</v>
      </c>
      <c r="U35" s="27" t="s">
        <v>27</v>
      </c>
      <c r="V35" s="27" t="s">
        <v>27</v>
      </c>
      <c r="W35" s="27" t="s">
        <v>27</v>
      </c>
      <c r="X35" s="27" t="s">
        <v>220</v>
      </c>
      <c r="Y35" s="27" t="s">
        <v>1129</v>
      </c>
      <c r="Z35" s="4" t="s">
        <v>346</v>
      </c>
    </row>
    <row r="36" spans="1:26" x14ac:dyDescent="0.25">
      <c r="A36" s="15" t="s">
        <v>60</v>
      </c>
      <c r="B36" s="27" t="s">
        <v>27</v>
      </c>
      <c r="C36" s="27" t="s">
        <v>27</v>
      </c>
      <c r="D36" s="27" t="s">
        <v>27</v>
      </c>
      <c r="E36" s="27" t="s">
        <v>27</v>
      </c>
      <c r="F36" s="27" t="s">
        <v>27</v>
      </c>
      <c r="G36" s="27" t="s">
        <v>27</v>
      </c>
      <c r="H36" s="27" t="s">
        <v>27</v>
      </c>
      <c r="I36" s="27" t="s">
        <v>27</v>
      </c>
      <c r="J36" s="27" t="s">
        <v>27</v>
      </c>
      <c r="K36" s="27" t="s">
        <v>27</v>
      </c>
      <c r="L36" s="27" t="s">
        <v>27</v>
      </c>
      <c r="M36" s="27" t="s">
        <v>27</v>
      </c>
      <c r="N36" s="27" t="s">
        <v>27</v>
      </c>
      <c r="O36" s="27" t="s">
        <v>27</v>
      </c>
      <c r="P36" s="27" t="s">
        <v>27</v>
      </c>
      <c r="Q36" s="27" t="s">
        <v>27</v>
      </c>
      <c r="R36" s="27" t="s">
        <v>27</v>
      </c>
      <c r="S36" s="27" t="s">
        <v>27</v>
      </c>
      <c r="T36" s="27" t="s">
        <v>27</v>
      </c>
      <c r="U36" s="27" t="s">
        <v>27</v>
      </c>
      <c r="V36" s="27" t="s">
        <v>27</v>
      </c>
      <c r="W36" s="27" t="s">
        <v>27</v>
      </c>
      <c r="X36" s="27" t="s">
        <v>220</v>
      </c>
      <c r="Y36" s="27" t="s">
        <v>322</v>
      </c>
      <c r="Z36" s="4" t="s">
        <v>346</v>
      </c>
    </row>
    <row r="37" spans="1:26" x14ac:dyDescent="0.25">
      <c r="A37" s="15" t="s">
        <v>61</v>
      </c>
      <c r="B37" s="27" t="s">
        <v>27</v>
      </c>
      <c r="C37" s="27" t="s">
        <v>27</v>
      </c>
      <c r="D37" s="27" t="s">
        <v>27</v>
      </c>
      <c r="E37" s="27" t="s">
        <v>27</v>
      </c>
      <c r="F37" s="27" t="s">
        <v>27</v>
      </c>
      <c r="G37" s="27" t="s">
        <v>27</v>
      </c>
      <c r="H37" s="27" t="s">
        <v>27</v>
      </c>
      <c r="I37" s="27" t="s">
        <v>27</v>
      </c>
      <c r="J37" s="27" t="s">
        <v>27</v>
      </c>
      <c r="K37" s="27" t="s">
        <v>27</v>
      </c>
      <c r="L37" s="27" t="s">
        <v>27</v>
      </c>
      <c r="M37" s="27" t="s">
        <v>27</v>
      </c>
      <c r="N37" s="27" t="s">
        <v>27</v>
      </c>
      <c r="O37" s="27" t="s">
        <v>27</v>
      </c>
      <c r="P37" s="27" t="s">
        <v>27</v>
      </c>
      <c r="Q37" s="27" t="s">
        <v>27</v>
      </c>
      <c r="R37" s="27" t="s">
        <v>27</v>
      </c>
      <c r="S37" s="27" t="s">
        <v>27</v>
      </c>
      <c r="T37" s="27" t="s">
        <v>27</v>
      </c>
      <c r="U37" s="27" t="s">
        <v>27</v>
      </c>
      <c r="V37" s="27" t="s">
        <v>27</v>
      </c>
      <c r="W37" s="27" t="s">
        <v>27</v>
      </c>
      <c r="X37" s="27" t="s">
        <v>220</v>
      </c>
      <c r="Y37" s="27" t="s">
        <v>1113</v>
      </c>
      <c r="Z37" s="4" t="s">
        <v>346</v>
      </c>
    </row>
    <row r="38" spans="1:26" x14ac:dyDescent="0.25">
      <c r="A38" s="15" t="s">
        <v>62</v>
      </c>
      <c r="B38" s="27" t="s">
        <v>27</v>
      </c>
      <c r="C38" s="27" t="s">
        <v>27</v>
      </c>
      <c r="D38" s="27" t="s">
        <v>27</v>
      </c>
      <c r="E38" s="27" t="s">
        <v>27</v>
      </c>
      <c r="F38" s="27" t="s">
        <v>27</v>
      </c>
      <c r="G38" s="27" t="s">
        <v>27</v>
      </c>
      <c r="H38" s="27" t="s">
        <v>27</v>
      </c>
      <c r="I38" s="27" t="s">
        <v>27</v>
      </c>
      <c r="J38" s="27" t="s">
        <v>27</v>
      </c>
      <c r="K38" s="27" t="s">
        <v>27</v>
      </c>
      <c r="L38" s="27" t="s">
        <v>27</v>
      </c>
      <c r="M38" s="27" t="s">
        <v>27</v>
      </c>
      <c r="N38" s="27" t="s">
        <v>27</v>
      </c>
      <c r="O38" s="27" t="s">
        <v>27</v>
      </c>
      <c r="P38" s="27" t="s">
        <v>27</v>
      </c>
      <c r="Q38" s="27" t="s">
        <v>27</v>
      </c>
      <c r="R38" s="27" t="s">
        <v>27</v>
      </c>
      <c r="S38" s="27" t="s">
        <v>27</v>
      </c>
      <c r="T38" s="27" t="s">
        <v>27</v>
      </c>
      <c r="U38" s="27" t="s">
        <v>27</v>
      </c>
      <c r="V38" s="27" t="s">
        <v>27</v>
      </c>
      <c r="W38" s="27" t="s">
        <v>27</v>
      </c>
      <c r="X38" s="27" t="s">
        <v>220</v>
      </c>
      <c r="Y38" s="27" t="s">
        <v>1178</v>
      </c>
      <c r="Z38" s="4" t="s">
        <v>346</v>
      </c>
    </row>
    <row r="39" spans="1:26" x14ac:dyDescent="0.25">
      <c r="A39" s="15" t="s">
        <v>63</v>
      </c>
      <c r="B39" s="27" t="s">
        <v>27</v>
      </c>
      <c r="C39" s="27" t="s">
        <v>27</v>
      </c>
      <c r="D39" s="27" t="s">
        <v>27</v>
      </c>
      <c r="E39" s="27" t="s">
        <v>27</v>
      </c>
      <c r="F39" s="27" t="s">
        <v>27</v>
      </c>
      <c r="G39" s="27" t="s">
        <v>27</v>
      </c>
      <c r="H39" s="27" t="s">
        <v>27</v>
      </c>
      <c r="I39" s="27" t="s">
        <v>27</v>
      </c>
      <c r="J39" s="27" t="s">
        <v>27</v>
      </c>
      <c r="K39" s="27" t="s">
        <v>27</v>
      </c>
      <c r="L39" s="27" t="s">
        <v>27</v>
      </c>
      <c r="M39" s="27" t="s">
        <v>27</v>
      </c>
      <c r="N39" s="27" t="s">
        <v>27</v>
      </c>
      <c r="O39" s="27" t="s">
        <v>27</v>
      </c>
      <c r="P39" s="27" t="s">
        <v>27</v>
      </c>
      <c r="Q39" s="27" t="s">
        <v>27</v>
      </c>
      <c r="R39" s="27" t="s">
        <v>27</v>
      </c>
      <c r="S39" s="27" t="s">
        <v>27</v>
      </c>
      <c r="T39" s="27" t="s">
        <v>27</v>
      </c>
      <c r="U39" s="27" t="s">
        <v>27</v>
      </c>
      <c r="V39" s="27" t="s">
        <v>27</v>
      </c>
      <c r="W39" s="27" t="s">
        <v>27</v>
      </c>
      <c r="X39" s="27" t="s">
        <v>220</v>
      </c>
      <c r="Y39" s="27" t="s">
        <v>293</v>
      </c>
      <c r="Z39" s="4" t="s">
        <v>346</v>
      </c>
    </row>
    <row r="40" spans="1:26" x14ac:dyDescent="0.25">
      <c r="A40" s="15" t="s">
        <v>64</v>
      </c>
      <c r="B40" s="27" t="s">
        <v>27</v>
      </c>
      <c r="C40" s="27" t="s">
        <v>27</v>
      </c>
      <c r="D40" s="27" t="s">
        <v>27</v>
      </c>
      <c r="E40" s="27" t="s">
        <v>27</v>
      </c>
      <c r="F40" s="27" t="s">
        <v>27</v>
      </c>
      <c r="G40" s="27" t="s">
        <v>27</v>
      </c>
      <c r="H40" s="27" t="s">
        <v>27</v>
      </c>
      <c r="I40" s="27" t="s">
        <v>27</v>
      </c>
      <c r="J40" s="27" t="s">
        <v>27</v>
      </c>
      <c r="K40" s="27" t="s">
        <v>27</v>
      </c>
      <c r="L40" s="27" t="s">
        <v>27</v>
      </c>
      <c r="M40" s="27" t="s">
        <v>27</v>
      </c>
      <c r="N40" s="27" t="s">
        <v>27</v>
      </c>
      <c r="O40" s="27" t="s">
        <v>27</v>
      </c>
      <c r="P40" s="27" t="s">
        <v>27</v>
      </c>
      <c r="Q40" s="27" t="s">
        <v>27</v>
      </c>
      <c r="R40" s="27" t="s">
        <v>27</v>
      </c>
      <c r="S40" s="27" t="s">
        <v>27</v>
      </c>
      <c r="T40" s="27" t="s">
        <v>27</v>
      </c>
      <c r="U40" s="27" t="s">
        <v>27</v>
      </c>
      <c r="V40" s="27" t="s">
        <v>27</v>
      </c>
      <c r="W40" s="27" t="s">
        <v>27</v>
      </c>
      <c r="X40" s="27" t="s">
        <v>220</v>
      </c>
      <c r="Y40" s="27" t="s">
        <v>1175</v>
      </c>
      <c r="Z40" s="4" t="s">
        <v>346</v>
      </c>
    </row>
    <row r="41" spans="1:26" x14ac:dyDescent="0.25">
      <c r="A41" s="15" t="s">
        <v>65</v>
      </c>
      <c r="B41" s="26" t="s">
        <v>27</v>
      </c>
      <c r="C41" s="27" t="s">
        <v>27</v>
      </c>
      <c r="D41" s="27" t="s">
        <v>27</v>
      </c>
      <c r="E41" s="27" t="s">
        <v>27</v>
      </c>
      <c r="F41" s="27" t="s">
        <v>27</v>
      </c>
      <c r="G41" s="27" t="s">
        <v>27</v>
      </c>
      <c r="H41" s="27" t="s">
        <v>27</v>
      </c>
      <c r="I41" s="27" t="s">
        <v>27</v>
      </c>
      <c r="J41" s="27" t="s">
        <v>27</v>
      </c>
      <c r="K41" s="27" t="s">
        <v>27</v>
      </c>
      <c r="L41" s="27" t="s">
        <v>27</v>
      </c>
      <c r="M41" s="27" t="s">
        <v>27</v>
      </c>
      <c r="N41" s="27" t="s">
        <v>27</v>
      </c>
      <c r="O41" s="27" t="s">
        <v>27</v>
      </c>
      <c r="P41" s="27" t="s">
        <v>27</v>
      </c>
      <c r="Q41" s="27" t="s">
        <v>27</v>
      </c>
      <c r="R41" s="27" t="s">
        <v>27</v>
      </c>
      <c r="S41" s="27" t="s">
        <v>27</v>
      </c>
      <c r="T41" s="27" t="s">
        <v>27</v>
      </c>
      <c r="U41" s="27" t="s">
        <v>27</v>
      </c>
      <c r="V41" s="27" t="s">
        <v>27</v>
      </c>
      <c r="W41" s="27" t="s">
        <v>27</v>
      </c>
      <c r="X41" s="27" t="s">
        <v>220</v>
      </c>
      <c r="Y41" s="27" t="s">
        <v>1091</v>
      </c>
      <c r="Z41" s="4" t="s">
        <v>346</v>
      </c>
    </row>
    <row r="42" spans="1:26" x14ac:dyDescent="0.25">
      <c r="A42" s="15" t="s">
        <v>66</v>
      </c>
      <c r="B42" s="26" t="s">
        <v>27</v>
      </c>
      <c r="C42" s="27" t="s">
        <v>27</v>
      </c>
      <c r="D42" s="27" t="s">
        <v>27</v>
      </c>
      <c r="E42" s="27" t="s">
        <v>27</v>
      </c>
      <c r="F42" s="27" t="s">
        <v>27</v>
      </c>
      <c r="G42" s="27" t="s">
        <v>27</v>
      </c>
      <c r="H42" s="27" t="s">
        <v>27</v>
      </c>
      <c r="I42" s="27" t="s">
        <v>27</v>
      </c>
      <c r="J42" s="27" t="s">
        <v>27</v>
      </c>
      <c r="K42" s="27" t="s">
        <v>27</v>
      </c>
      <c r="L42" s="27" t="s">
        <v>27</v>
      </c>
      <c r="M42" s="27" t="s">
        <v>27</v>
      </c>
      <c r="N42" s="27" t="s">
        <v>27</v>
      </c>
      <c r="O42" s="27" t="s">
        <v>27</v>
      </c>
      <c r="P42" s="27" t="s">
        <v>27</v>
      </c>
      <c r="Q42" s="27" t="s">
        <v>27</v>
      </c>
      <c r="R42" s="30" t="s">
        <v>197</v>
      </c>
      <c r="S42" s="27" t="s">
        <v>27</v>
      </c>
      <c r="T42" s="27" t="s">
        <v>27</v>
      </c>
      <c r="U42" s="27" t="s">
        <v>27</v>
      </c>
      <c r="V42" s="27" t="s">
        <v>27</v>
      </c>
      <c r="W42" s="27" t="s">
        <v>27</v>
      </c>
      <c r="X42" s="27" t="s">
        <v>220</v>
      </c>
      <c r="Y42" s="27" t="s">
        <v>1065</v>
      </c>
      <c r="Z42" s="4" t="s">
        <v>346</v>
      </c>
    </row>
    <row r="43" spans="1:26" x14ac:dyDescent="0.25">
      <c r="A43" s="23" t="s">
        <v>67</v>
      </c>
      <c r="B43" s="26" t="s">
        <v>27</v>
      </c>
      <c r="C43" s="27" t="s">
        <v>27</v>
      </c>
      <c r="D43" s="27" t="s">
        <v>27</v>
      </c>
      <c r="E43" s="27" t="s">
        <v>27</v>
      </c>
      <c r="F43" s="27" t="s">
        <v>27</v>
      </c>
      <c r="G43" s="27" t="s">
        <v>27</v>
      </c>
      <c r="H43" s="27" t="s">
        <v>27</v>
      </c>
      <c r="I43" s="27" t="s">
        <v>27</v>
      </c>
      <c r="J43" s="27" t="s">
        <v>27</v>
      </c>
      <c r="K43" s="27" t="s">
        <v>27</v>
      </c>
      <c r="L43" s="27" t="s">
        <v>27</v>
      </c>
      <c r="M43" s="27" t="s">
        <v>27</v>
      </c>
      <c r="N43" s="27" t="s">
        <v>27</v>
      </c>
      <c r="O43" s="27" t="s">
        <v>27</v>
      </c>
      <c r="P43" s="27" t="s">
        <v>27</v>
      </c>
      <c r="Q43" s="27" t="s">
        <v>27</v>
      </c>
      <c r="R43" s="27" t="s">
        <v>27</v>
      </c>
      <c r="S43" s="27" t="s">
        <v>27</v>
      </c>
      <c r="T43" s="27" t="s">
        <v>27</v>
      </c>
      <c r="U43" s="27" t="s">
        <v>27</v>
      </c>
      <c r="V43" s="27" t="s">
        <v>27</v>
      </c>
      <c r="W43" s="27" t="s">
        <v>27</v>
      </c>
      <c r="X43" s="27" t="s">
        <v>220</v>
      </c>
      <c r="Y43" s="27" t="s">
        <v>1142</v>
      </c>
      <c r="Z43" s="4" t="s">
        <v>346</v>
      </c>
    </row>
    <row r="44" spans="1:26" x14ac:dyDescent="0.25">
      <c r="A44" s="23" t="s">
        <v>68</v>
      </c>
      <c r="B44" s="26" t="s">
        <v>27</v>
      </c>
      <c r="C44" s="27" t="s">
        <v>27</v>
      </c>
      <c r="D44" s="27" t="s">
        <v>27</v>
      </c>
      <c r="E44" s="27" t="s">
        <v>27</v>
      </c>
      <c r="F44" s="27" t="s">
        <v>27</v>
      </c>
      <c r="G44" s="27" t="s">
        <v>27</v>
      </c>
      <c r="H44" s="27" t="s">
        <v>27</v>
      </c>
      <c r="I44" s="27" t="s">
        <v>27</v>
      </c>
      <c r="J44" s="27" t="s">
        <v>27</v>
      </c>
      <c r="K44" s="27" t="s">
        <v>27</v>
      </c>
      <c r="L44" s="27" t="s">
        <v>27</v>
      </c>
      <c r="M44" s="27" t="s">
        <v>27</v>
      </c>
      <c r="N44" s="27" t="s">
        <v>27</v>
      </c>
      <c r="O44" s="27" t="s">
        <v>27</v>
      </c>
      <c r="P44" s="27" t="s">
        <v>27</v>
      </c>
      <c r="Q44" s="27" t="s">
        <v>27</v>
      </c>
      <c r="R44" s="27" t="s">
        <v>27</v>
      </c>
      <c r="S44" s="27" t="s">
        <v>27</v>
      </c>
      <c r="T44" s="27" t="s">
        <v>27</v>
      </c>
      <c r="U44" s="27" t="s">
        <v>27</v>
      </c>
      <c r="V44" s="27" t="s">
        <v>27</v>
      </c>
      <c r="W44" s="27" t="s">
        <v>27</v>
      </c>
      <c r="X44" s="27" t="s">
        <v>220</v>
      </c>
      <c r="Y44" s="27" t="s">
        <v>239</v>
      </c>
      <c r="Z44" s="4" t="s">
        <v>346</v>
      </c>
    </row>
    <row r="45" spans="1:26" x14ac:dyDescent="0.25">
      <c r="A45" s="23" t="s">
        <v>69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</row>
    <row r="46" spans="1:26" x14ac:dyDescent="0.25">
      <c r="A46" s="23" t="s">
        <v>70</v>
      </c>
      <c r="B46" s="27" t="s">
        <v>27</v>
      </c>
      <c r="C46" s="27" t="s">
        <v>27</v>
      </c>
      <c r="D46" s="27" t="s">
        <v>27</v>
      </c>
      <c r="E46" s="27" t="s">
        <v>27</v>
      </c>
      <c r="F46" s="27" t="s">
        <v>27</v>
      </c>
      <c r="G46" s="27" t="s">
        <v>27</v>
      </c>
      <c r="H46" s="27" t="s">
        <v>27</v>
      </c>
      <c r="I46" s="27" t="s">
        <v>27</v>
      </c>
      <c r="J46" s="27" t="s">
        <v>27</v>
      </c>
      <c r="K46" s="27" t="s">
        <v>27</v>
      </c>
      <c r="L46" s="27" t="s">
        <v>27</v>
      </c>
      <c r="M46" s="27" t="s">
        <v>27</v>
      </c>
      <c r="N46" s="27" t="s">
        <v>27</v>
      </c>
      <c r="O46" s="27" t="s">
        <v>27</v>
      </c>
      <c r="P46" s="27" t="s">
        <v>27</v>
      </c>
      <c r="Q46" s="27" t="s">
        <v>27</v>
      </c>
      <c r="R46" s="27" t="s">
        <v>27</v>
      </c>
      <c r="S46" s="27" t="s">
        <v>27</v>
      </c>
      <c r="T46" s="27" t="s">
        <v>27</v>
      </c>
      <c r="U46" s="27" t="s">
        <v>27</v>
      </c>
      <c r="V46" s="27" t="s">
        <v>27</v>
      </c>
      <c r="W46" s="27" t="s">
        <v>27</v>
      </c>
      <c r="X46" s="27" t="s">
        <v>220</v>
      </c>
      <c r="Y46" s="27" t="s">
        <v>1059</v>
      </c>
      <c r="Z46" s="4" t="s">
        <v>346</v>
      </c>
    </row>
    <row r="47" spans="1:26" x14ac:dyDescent="0.25">
      <c r="A47" s="23" t="s">
        <v>71</v>
      </c>
      <c r="B47" s="26" t="s">
        <v>27</v>
      </c>
      <c r="C47" s="27" t="s">
        <v>27</v>
      </c>
      <c r="D47" s="27" t="s">
        <v>27</v>
      </c>
      <c r="E47" s="27" t="s">
        <v>27</v>
      </c>
      <c r="F47" s="27" t="s">
        <v>27</v>
      </c>
      <c r="G47" s="27" t="s">
        <v>27</v>
      </c>
      <c r="H47" s="27" t="s">
        <v>27</v>
      </c>
      <c r="I47" s="27" t="s">
        <v>27</v>
      </c>
      <c r="J47" s="27" t="s">
        <v>27</v>
      </c>
      <c r="K47" s="27" t="s">
        <v>27</v>
      </c>
      <c r="L47" s="27" t="s">
        <v>27</v>
      </c>
      <c r="M47" s="27" t="s">
        <v>27</v>
      </c>
      <c r="N47" s="27" t="s">
        <v>27</v>
      </c>
      <c r="O47" s="27" t="s">
        <v>27</v>
      </c>
      <c r="P47" s="27" t="s">
        <v>27</v>
      </c>
      <c r="Q47" s="27" t="s">
        <v>27</v>
      </c>
      <c r="R47" s="27" t="s">
        <v>27</v>
      </c>
      <c r="S47" s="27" t="s">
        <v>27</v>
      </c>
      <c r="T47" s="27" t="s">
        <v>27</v>
      </c>
      <c r="U47" s="27" t="s">
        <v>27</v>
      </c>
      <c r="V47" s="27" t="s">
        <v>27</v>
      </c>
      <c r="W47" s="27" t="s">
        <v>27</v>
      </c>
      <c r="X47" s="27" t="s">
        <v>220</v>
      </c>
      <c r="Y47" s="27" t="s">
        <v>668</v>
      </c>
      <c r="Z47" s="4" t="s">
        <v>346</v>
      </c>
    </row>
    <row r="48" spans="1:26" x14ac:dyDescent="0.25">
      <c r="A48" s="15" t="s">
        <v>72</v>
      </c>
      <c r="B48" s="27" t="s">
        <v>27</v>
      </c>
      <c r="C48" s="27" t="s">
        <v>27</v>
      </c>
      <c r="D48" s="27" t="s">
        <v>27</v>
      </c>
      <c r="E48" s="27" t="s">
        <v>27</v>
      </c>
      <c r="F48" s="27" t="s">
        <v>27</v>
      </c>
      <c r="G48" s="27" t="s">
        <v>27</v>
      </c>
      <c r="H48" s="27" t="s">
        <v>27</v>
      </c>
      <c r="I48" s="27" t="s">
        <v>27</v>
      </c>
      <c r="J48" s="27" t="s">
        <v>27</v>
      </c>
      <c r="K48" s="27" t="s">
        <v>27</v>
      </c>
      <c r="L48" s="27" t="s">
        <v>27</v>
      </c>
      <c r="M48" s="27" t="s">
        <v>27</v>
      </c>
      <c r="N48" s="27" t="s">
        <v>27</v>
      </c>
      <c r="O48" s="27" t="s">
        <v>27</v>
      </c>
      <c r="P48" s="27" t="s">
        <v>27</v>
      </c>
      <c r="Q48" s="27" t="s">
        <v>27</v>
      </c>
      <c r="R48" s="27" t="s">
        <v>27</v>
      </c>
      <c r="S48" s="27" t="s">
        <v>27</v>
      </c>
      <c r="T48" s="27" t="s">
        <v>27</v>
      </c>
      <c r="U48" s="27" t="s">
        <v>27</v>
      </c>
      <c r="V48" s="27" t="s">
        <v>27</v>
      </c>
      <c r="W48" s="27" t="s">
        <v>27</v>
      </c>
      <c r="X48" s="27" t="s">
        <v>220</v>
      </c>
      <c r="Y48" s="27" t="s">
        <v>1221</v>
      </c>
      <c r="Z48" s="4" t="s">
        <v>346</v>
      </c>
    </row>
    <row r="49" spans="1:26" x14ac:dyDescent="0.25">
      <c r="A49" s="15" t="s">
        <v>73</v>
      </c>
      <c r="B49" s="27" t="s">
        <v>27</v>
      </c>
      <c r="C49" s="27" t="s">
        <v>27</v>
      </c>
      <c r="D49" s="27" t="s">
        <v>27</v>
      </c>
      <c r="E49" s="27" t="s">
        <v>27</v>
      </c>
      <c r="F49" s="27" t="s">
        <v>27</v>
      </c>
      <c r="G49" s="27" t="s">
        <v>27</v>
      </c>
      <c r="H49" s="27" t="s">
        <v>27</v>
      </c>
      <c r="I49" s="27" t="s">
        <v>27</v>
      </c>
      <c r="J49" s="27" t="s">
        <v>27</v>
      </c>
      <c r="K49" s="27" t="s">
        <v>27</v>
      </c>
      <c r="L49" s="27" t="s">
        <v>27</v>
      </c>
      <c r="M49" s="27" t="s">
        <v>27</v>
      </c>
      <c r="N49" s="27" t="s">
        <v>27</v>
      </c>
      <c r="O49" s="27" t="s">
        <v>27</v>
      </c>
      <c r="P49" s="27" t="s">
        <v>27</v>
      </c>
      <c r="Q49" s="30" t="s">
        <v>197</v>
      </c>
      <c r="R49" s="30" t="s">
        <v>197</v>
      </c>
      <c r="S49" s="27" t="s">
        <v>27</v>
      </c>
      <c r="T49" s="27" t="s">
        <v>27</v>
      </c>
      <c r="U49" s="27" t="s">
        <v>27</v>
      </c>
      <c r="V49" s="27" t="s">
        <v>27</v>
      </c>
      <c r="W49" s="27" t="s">
        <v>27</v>
      </c>
      <c r="X49" s="27" t="s">
        <v>220</v>
      </c>
      <c r="Y49" s="27" t="s">
        <v>1249</v>
      </c>
      <c r="Z49" s="4" t="s">
        <v>346</v>
      </c>
    </row>
    <row r="50" spans="1:26" x14ac:dyDescent="0.25">
      <c r="A50" s="15" t="s">
        <v>74</v>
      </c>
      <c r="B50" s="26" t="s">
        <v>27</v>
      </c>
      <c r="C50" s="27" t="s">
        <v>27</v>
      </c>
      <c r="D50" s="27" t="s">
        <v>27</v>
      </c>
      <c r="E50" s="27" t="s">
        <v>27</v>
      </c>
      <c r="F50" s="27" t="s">
        <v>27</v>
      </c>
      <c r="G50" s="27" t="s">
        <v>27</v>
      </c>
      <c r="H50" s="27" t="s">
        <v>27</v>
      </c>
      <c r="I50" s="27" t="s">
        <v>27</v>
      </c>
      <c r="J50" s="27" t="s">
        <v>27</v>
      </c>
      <c r="K50" s="27" t="s">
        <v>27</v>
      </c>
      <c r="L50" s="27" t="s">
        <v>27</v>
      </c>
      <c r="M50" s="27" t="s">
        <v>27</v>
      </c>
      <c r="N50" s="27" t="s">
        <v>27</v>
      </c>
      <c r="O50" s="27" t="s">
        <v>27</v>
      </c>
      <c r="P50" s="27" t="s">
        <v>27</v>
      </c>
      <c r="Q50" s="27" t="s">
        <v>27</v>
      </c>
      <c r="R50" s="27" t="s">
        <v>27</v>
      </c>
      <c r="S50" s="27" t="s">
        <v>27</v>
      </c>
      <c r="T50" s="27" t="s">
        <v>27</v>
      </c>
      <c r="U50" s="27" t="s">
        <v>27</v>
      </c>
      <c r="V50" s="27" t="s">
        <v>27</v>
      </c>
      <c r="W50" s="27" t="s">
        <v>27</v>
      </c>
      <c r="X50" s="27" t="s">
        <v>220</v>
      </c>
      <c r="Y50" s="27" t="s">
        <v>233</v>
      </c>
      <c r="Z50" s="4" t="s">
        <v>346</v>
      </c>
    </row>
    <row r="51" spans="1:26" x14ac:dyDescent="0.25">
      <c r="A51" s="15" t="s">
        <v>75</v>
      </c>
      <c r="B51" s="27" t="s">
        <v>27</v>
      </c>
      <c r="C51" s="27" t="s">
        <v>27</v>
      </c>
      <c r="D51" s="27" t="s">
        <v>27</v>
      </c>
      <c r="E51" s="27" t="s">
        <v>27</v>
      </c>
      <c r="F51" s="27" t="s">
        <v>27</v>
      </c>
      <c r="G51" s="27" t="s">
        <v>27</v>
      </c>
      <c r="H51" s="27" t="s">
        <v>27</v>
      </c>
      <c r="I51" s="27" t="s">
        <v>27</v>
      </c>
      <c r="J51" s="27" t="s">
        <v>27</v>
      </c>
      <c r="K51" s="27" t="s">
        <v>27</v>
      </c>
      <c r="L51" s="27" t="s">
        <v>27</v>
      </c>
      <c r="M51" s="27" t="s">
        <v>27</v>
      </c>
      <c r="N51" s="27" t="s">
        <v>27</v>
      </c>
      <c r="O51" s="27" t="s">
        <v>27</v>
      </c>
      <c r="P51" s="27" t="s">
        <v>27</v>
      </c>
      <c r="Q51" s="27" t="s">
        <v>27</v>
      </c>
      <c r="R51" s="27" t="s">
        <v>27</v>
      </c>
      <c r="S51" s="27" t="s">
        <v>27</v>
      </c>
      <c r="T51" s="27" t="s">
        <v>27</v>
      </c>
      <c r="U51" s="27" t="s">
        <v>27</v>
      </c>
      <c r="V51" s="27" t="s">
        <v>27</v>
      </c>
      <c r="W51" s="27" t="s">
        <v>27</v>
      </c>
      <c r="X51" s="27" t="s">
        <v>220</v>
      </c>
      <c r="Y51" s="27" t="s">
        <v>1194</v>
      </c>
      <c r="Z51" s="4" t="s">
        <v>346</v>
      </c>
    </row>
    <row r="52" spans="1:26" x14ac:dyDescent="0.25">
      <c r="A52" s="15" t="s">
        <v>76</v>
      </c>
      <c r="B52" s="27" t="s">
        <v>27</v>
      </c>
      <c r="C52" s="27" t="s">
        <v>27</v>
      </c>
      <c r="D52" s="27" t="s">
        <v>27</v>
      </c>
      <c r="E52" s="27" t="s">
        <v>27</v>
      </c>
      <c r="F52" s="27" t="s">
        <v>27</v>
      </c>
      <c r="G52" s="27" t="s">
        <v>27</v>
      </c>
      <c r="H52" s="27" t="s">
        <v>27</v>
      </c>
      <c r="I52" s="27" t="s">
        <v>27</v>
      </c>
      <c r="J52" s="27" t="s">
        <v>27</v>
      </c>
      <c r="K52" s="27" t="s">
        <v>27</v>
      </c>
      <c r="L52" s="27" t="s">
        <v>27</v>
      </c>
      <c r="M52" s="27" t="s">
        <v>27</v>
      </c>
      <c r="N52" s="27" t="s">
        <v>27</v>
      </c>
      <c r="O52" s="27" t="s">
        <v>27</v>
      </c>
      <c r="P52" s="27" t="s">
        <v>27</v>
      </c>
      <c r="Q52" s="27" t="s">
        <v>27</v>
      </c>
      <c r="R52" s="27" t="s">
        <v>27</v>
      </c>
      <c r="S52" s="27" t="s">
        <v>27</v>
      </c>
      <c r="T52" s="27" t="s">
        <v>27</v>
      </c>
      <c r="U52" s="27" t="s">
        <v>27</v>
      </c>
      <c r="V52" s="27" t="s">
        <v>27</v>
      </c>
      <c r="W52" s="27" t="s">
        <v>27</v>
      </c>
      <c r="X52" s="27" t="s">
        <v>220</v>
      </c>
      <c r="Y52" s="27" t="s">
        <v>255</v>
      </c>
      <c r="Z52" s="4" t="s">
        <v>346</v>
      </c>
    </row>
    <row r="53" spans="1:26" x14ac:dyDescent="0.25">
      <c r="A53" s="15" t="s">
        <v>77</v>
      </c>
      <c r="B53" s="26" t="s">
        <v>27</v>
      </c>
      <c r="C53" s="27" t="s">
        <v>27</v>
      </c>
      <c r="D53" s="27" t="s">
        <v>27</v>
      </c>
      <c r="E53" s="27" t="s">
        <v>27</v>
      </c>
      <c r="F53" s="27" t="s">
        <v>27</v>
      </c>
      <c r="G53" s="27" t="s">
        <v>27</v>
      </c>
      <c r="H53" s="27" t="s">
        <v>27</v>
      </c>
      <c r="I53" s="27" t="s">
        <v>27</v>
      </c>
      <c r="J53" s="27" t="s">
        <v>27</v>
      </c>
      <c r="K53" s="27" t="s">
        <v>27</v>
      </c>
      <c r="L53" s="27" t="s">
        <v>27</v>
      </c>
      <c r="M53" s="27" t="s">
        <v>27</v>
      </c>
      <c r="N53" s="27" t="s">
        <v>27</v>
      </c>
      <c r="O53" s="27" t="s">
        <v>27</v>
      </c>
      <c r="P53" s="27" t="s">
        <v>27</v>
      </c>
      <c r="Q53" s="27" t="s">
        <v>27</v>
      </c>
      <c r="R53" s="27" t="s">
        <v>27</v>
      </c>
      <c r="S53" s="27" t="s">
        <v>27</v>
      </c>
      <c r="T53" s="27" t="s">
        <v>27</v>
      </c>
      <c r="U53" s="27" t="s">
        <v>27</v>
      </c>
      <c r="V53" s="27" t="s">
        <v>27</v>
      </c>
      <c r="W53" s="27" t="s">
        <v>27</v>
      </c>
      <c r="X53" s="27" t="s">
        <v>220</v>
      </c>
      <c r="Y53" s="27" t="s">
        <v>234</v>
      </c>
      <c r="Z53" s="4" t="s">
        <v>346</v>
      </c>
    </row>
    <row r="54" spans="1:26" x14ac:dyDescent="0.25">
      <c r="A54" s="15" t="s">
        <v>78</v>
      </c>
      <c r="B54" s="27" t="s">
        <v>27</v>
      </c>
      <c r="C54" s="27" t="s">
        <v>27</v>
      </c>
      <c r="D54" s="27" t="s">
        <v>27</v>
      </c>
      <c r="E54" s="27" t="s">
        <v>27</v>
      </c>
      <c r="F54" s="27" t="s">
        <v>27</v>
      </c>
      <c r="G54" s="27" t="s">
        <v>27</v>
      </c>
      <c r="H54" s="27" t="s">
        <v>27</v>
      </c>
      <c r="I54" s="27" t="s">
        <v>27</v>
      </c>
      <c r="J54" s="27" t="s">
        <v>27</v>
      </c>
      <c r="K54" s="27" t="s">
        <v>27</v>
      </c>
      <c r="L54" s="27" t="s">
        <v>27</v>
      </c>
      <c r="M54" s="27" t="s">
        <v>27</v>
      </c>
      <c r="N54" s="27" t="s">
        <v>27</v>
      </c>
      <c r="O54" s="27" t="s">
        <v>27</v>
      </c>
      <c r="P54" s="27" t="s">
        <v>27</v>
      </c>
      <c r="Q54" s="27" t="s">
        <v>27</v>
      </c>
      <c r="R54" s="27" t="s">
        <v>27</v>
      </c>
      <c r="S54" s="27" t="s">
        <v>27</v>
      </c>
      <c r="T54" s="27" t="s">
        <v>27</v>
      </c>
      <c r="U54" s="27" t="s">
        <v>27</v>
      </c>
      <c r="V54" s="27" t="s">
        <v>27</v>
      </c>
      <c r="W54" s="27" t="s">
        <v>27</v>
      </c>
      <c r="X54" s="27" t="s">
        <v>220</v>
      </c>
      <c r="Y54" s="27" t="s">
        <v>286</v>
      </c>
      <c r="Z54" s="4" t="s">
        <v>346</v>
      </c>
    </row>
    <row r="55" spans="1:26" x14ac:dyDescent="0.25">
      <c r="A55" s="18" t="s">
        <v>79</v>
      </c>
      <c r="B55" s="27" t="s">
        <v>27</v>
      </c>
      <c r="C55" s="27" t="s">
        <v>27</v>
      </c>
      <c r="D55" s="27" t="s">
        <v>27</v>
      </c>
      <c r="E55" s="27" t="s">
        <v>27</v>
      </c>
      <c r="F55" s="27" t="s">
        <v>27</v>
      </c>
      <c r="G55" s="27" t="s">
        <v>27</v>
      </c>
      <c r="H55" s="27" t="s">
        <v>27</v>
      </c>
      <c r="I55" s="27" t="s">
        <v>27</v>
      </c>
      <c r="J55" s="27" t="s">
        <v>27</v>
      </c>
      <c r="K55" s="27" t="s">
        <v>27</v>
      </c>
      <c r="L55" s="27" t="s">
        <v>27</v>
      </c>
      <c r="M55" s="27" t="s">
        <v>27</v>
      </c>
      <c r="N55" s="27" t="s">
        <v>27</v>
      </c>
      <c r="O55" s="27" t="s">
        <v>27</v>
      </c>
      <c r="P55" s="27" t="s">
        <v>27</v>
      </c>
      <c r="Q55" s="27" t="s">
        <v>27</v>
      </c>
      <c r="R55" s="27" t="s">
        <v>27</v>
      </c>
      <c r="S55" s="27" t="s">
        <v>27</v>
      </c>
      <c r="T55" s="27" t="s">
        <v>27</v>
      </c>
      <c r="U55" s="27" t="s">
        <v>27</v>
      </c>
      <c r="V55" s="27" t="s">
        <v>27</v>
      </c>
      <c r="W55" s="27" t="s">
        <v>27</v>
      </c>
      <c r="X55" s="27" t="s">
        <v>220</v>
      </c>
      <c r="Y55" s="27" t="s">
        <v>1252</v>
      </c>
      <c r="Z55" s="4" t="s">
        <v>346</v>
      </c>
    </row>
    <row r="56" spans="1:26" x14ac:dyDescent="0.25">
      <c r="A56" s="15" t="s">
        <v>80</v>
      </c>
      <c r="B56" s="27" t="s">
        <v>27</v>
      </c>
      <c r="C56" s="27" t="s">
        <v>27</v>
      </c>
      <c r="D56" s="27" t="s">
        <v>27</v>
      </c>
      <c r="E56" s="27" t="s">
        <v>27</v>
      </c>
      <c r="F56" s="27" t="s">
        <v>27</v>
      </c>
      <c r="G56" s="27" t="s">
        <v>27</v>
      </c>
      <c r="H56" s="27" t="s">
        <v>27</v>
      </c>
      <c r="I56" s="27" t="s">
        <v>27</v>
      </c>
      <c r="J56" s="27" t="s">
        <v>27</v>
      </c>
      <c r="K56" s="27" t="s">
        <v>27</v>
      </c>
      <c r="L56" s="27" t="s">
        <v>27</v>
      </c>
      <c r="M56" s="27" t="s">
        <v>27</v>
      </c>
      <c r="N56" s="27" t="s">
        <v>27</v>
      </c>
      <c r="O56" s="27" t="s">
        <v>27</v>
      </c>
      <c r="P56" s="27" t="s">
        <v>27</v>
      </c>
      <c r="Q56" s="27" t="s">
        <v>27</v>
      </c>
      <c r="R56" s="27" t="s">
        <v>27</v>
      </c>
      <c r="S56" s="27" t="s">
        <v>27</v>
      </c>
      <c r="T56" s="27" t="s">
        <v>27</v>
      </c>
      <c r="U56" s="27" t="s">
        <v>27</v>
      </c>
      <c r="V56" s="27" t="s">
        <v>27</v>
      </c>
      <c r="W56" s="27" t="s">
        <v>27</v>
      </c>
      <c r="X56" s="27" t="s">
        <v>220</v>
      </c>
      <c r="Y56" s="27" t="s">
        <v>1203</v>
      </c>
      <c r="Z56" s="4" t="s">
        <v>346</v>
      </c>
    </row>
    <row r="57" spans="1:26" x14ac:dyDescent="0.25">
      <c r="A57" s="15" t="s">
        <v>81</v>
      </c>
      <c r="B57" s="27" t="s">
        <v>27</v>
      </c>
      <c r="C57" s="27" t="s">
        <v>27</v>
      </c>
      <c r="D57" s="27" t="s">
        <v>27</v>
      </c>
      <c r="E57" s="27" t="s">
        <v>27</v>
      </c>
      <c r="F57" s="27" t="s">
        <v>27</v>
      </c>
      <c r="G57" s="27" t="s">
        <v>27</v>
      </c>
      <c r="H57" s="27" t="s">
        <v>27</v>
      </c>
      <c r="I57" s="27" t="s">
        <v>27</v>
      </c>
      <c r="J57" s="27" t="s">
        <v>27</v>
      </c>
      <c r="K57" s="27" t="s">
        <v>27</v>
      </c>
      <c r="L57" s="27" t="s">
        <v>27</v>
      </c>
      <c r="M57" s="27" t="s">
        <v>27</v>
      </c>
      <c r="N57" s="27" t="s">
        <v>27</v>
      </c>
      <c r="O57" s="27" t="s">
        <v>27</v>
      </c>
      <c r="P57" s="27" t="s">
        <v>27</v>
      </c>
      <c r="Q57" s="27" t="s">
        <v>27</v>
      </c>
      <c r="R57" s="27" t="s">
        <v>27</v>
      </c>
      <c r="S57" s="27" t="s">
        <v>27</v>
      </c>
      <c r="T57" s="27" t="s">
        <v>27</v>
      </c>
      <c r="U57" s="27" t="s">
        <v>27</v>
      </c>
      <c r="V57" s="27" t="s">
        <v>27</v>
      </c>
      <c r="W57" s="27" t="s">
        <v>27</v>
      </c>
      <c r="X57" s="27" t="s">
        <v>220</v>
      </c>
      <c r="Y57" s="27" t="s">
        <v>327</v>
      </c>
      <c r="Z57" s="4" t="s">
        <v>346</v>
      </c>
    </row>
    <row r="58" spans="1:26" x14ac:dyDescent="0.25">
      <c r="A58" s="15" t="s">
        <v>82</v>
      </c>
      <c r="B58" s="26" t="s">
        <v>27</v>
      </c>
      <c r="C58" s="27" t="s">
        <v>27</v>
      </c>
      <c r="D58" s="27" t="s">
        <v>27</v>
      </c>
      <c r="E58" s="27" t="s">
        <v>27</v>
      </c>
      <c r="F58" s="27" t="s">
        <v>27</v>
      </c>
      <c r="G58" s="27" t="s">
        <v>27</v>
      </c>
      <c r="H58" s="27" t="s">
        <v>27</v>
      </c>
      <c r="I58" s="27" t="s">
        <v>27</v>
      </c>
      <c r="J58" s="27" t="s">
        <v>27</v>
      </c>
      <c r="K58" s="27" t="s">
        <v>27</v>
      </c>
      <c r="L58" s="27" t="s">
        <v>27</v>
      </c>
      <c r="M58" s="27" t="s">
        <v>27</v>
      </c>
      <c r="N58" s="27" t="s">
        <v>27</v>
      </c>
      <c r="O58" s="27" t="s">
        <v>27</v>
      </c>
      <c r="P58" s="27" t="s">
        <v>27</v>
      </c>
      <c r="Q58" s="27" t="s">
        <v>27</v>
      </c>
      <c r="R58" s="27" t="s">
        <v>27</v>
      </c>
      <c r="S58" s="27" t="s">
        <v>27</v>
      </c>
      <c r="T58" s="27" t="s">
        <v>27</v>
      </c>
      <c r="U58" s="27" t="s">
        <v>27</v>
      </c>
      <c r="V58" s="27" t="s">
        <v>27</v>
      </c>
      <c r="W58" s="27" t="s">
        <v>27</v>
      </c>
      <c r="X58" s="27" t="s">
        <v>220</v>
      </c>
      <c r="Y58" s="27" t="s">
        <v>1313</v>
      </c>
      <c r="Z58" s="4" t="s">
        <v>346</v>
      </c>
    </row>
    <row r="59" spans="1:26" x14ac:dyDescent="0.25">
      <c r="A59" s="18" t="s">
        <v>83</v>
      </c>
      <c r="B59" s="27" t="s">
        <v>27</v>
      </c>
      <c r="C59" s="27" t="s">
        <v>27</v>
      </c>
      <c r="D59" s="27" t="s">
        <v>27</v>
      </c>
      <c r="E59" s="27" t="s">
        <v>27</v>
      </c>
      <c r="F59" s="27" t="s">
        <v>27</v>
      </c>
      <c r="G59" s="27" t="s">
        <v>27</v>
      </c>
      <c r="H59" s="27" t="s">
        <v>27</v>
      </c>
      <c r="I59" s="27" t="s">
        <v>27</v>
      </c>
      <c r="J59" s="27" t="s">
        <v>27</v>
      </c>
      <c r="K59" s="27" t="s">
        <v>27</v>
      </c>
      <c r="L59" s="27" t="s">
        <v>27</v>
      </c>
      <c r="M59" s="27" t="s">
        <v>27</v>
      </c>
      <c r="N59" s="27" t="s">
        <v>27</v>
      </c>
      <c r="O59" s="27" t="s">
        <v>27</v>
      </c>
      <c r="P59" s="27" t="s">
        <v>27</v>
      </c>
      <c r="Q59" s="27" t="s">
        <v>27</v>
      </c>
      <c r="R59" s="27" t="s">
        <v>27</v>
      </c>
      <c r="S59" s="27" t="s">
        <v>27</v>
      </c>
      <c r="T59" s="27" t="s">
        <v>27</v>
      </c>
      <c r="U59" s="27" t="s">
        <v>27</v>
      </c>
      <c r="V59" s="27" t="s">
        <v>27</v>
      </c>
      <c r="W59" s="27" t="s">
        <v>27</v>
      </c>
      <c r="X59" s="27" t="s">
        <v>220</v>
      </c>
      <c r="Y59" s="27" t="s">
        <v>454</v>
      </c>
      <c r="Z59" s="4" t="s">
        <v>346</v>
      </c>
    </row>
    <row r="60" spans="1:26" x14ac:dyDescent="0.25">
      <c r="A60" s="15" t="s">
        <v>84</v>
      </c>
      <c r="B60" s="27" t="s">
        <v>27</v>
      </c>
      <c r="C60" s="27" t="s">
        <v>27</v>
      </c>
      <c r="D60" s="27" t="s">
        <v>27</v>
      </c>
      <c r="E60" s="27" t="s">
        <v>27</v>
      </c>
      <c r="F60" s="27" t="s">
        <v>27</v>
      </c>
      <c r="G60" s="27" t="s">
        <v>27</v>
      </c>
      <c r="H60" s="27" t="s">
        <v>27</v>
      </c>
      <c r="I60" s="27" t="s">
        <v>27</v>
      </c>
      <c r="J60" s="27" t="s">
        <v>27</v>
      </c>
      <c r="K60" s="27" t="s">
        <v>27</v>
      </c>
      <c r="L60" s="27" t="s">
        <v>27</v>
      </c>
      <c r="M60" s="27" t="s">
        <v>27</v>
      </c>
      <c r="N60" s="27" t="s">
        <v>27</v>
      </c>
      <c r="O60" s="27" t="s">
        <v>27</v>
      </c>
      <c r="P60" s="27" t="s">
        <v>27</v>
      </c>
      <c r="Q60" s="27" t="s">
        <v>27</v>
      </c>
      <c r="R60" s="27" t="s">
        <v>27</v>
      </c>
      <c r="S60" s="27" t="s">
        <v>27</v>
      </c>
      <c r="T60" s="27" t="s">
        <v>27</v>
      </c>
      <c r="U60" s="27" t="s">
        <v>27</v>
      </c>
      <c r="V60" s="27" t="s">
        <v>27</v>
      </c>
      <c r="W60" s="27" t="s">
        <v>27</v>
      </c>
      <c r="X60" s="27" t="s">
        <v>220</v>
      </c>
      <c r="Y60" s="27" t="s">
        <v>651</v>
      </c>
      <c r="Z60" s="4" t="s">
        <v>346</v>
      </c>
    </row>
    <row r="61" spans="1:26" x14ac:dyDescent="0.25">
      <c r="A61" s="15" t="s">
        <v>85</v>
      </c>
      <c r="B61" s="26" t="s">
        <v>27</v>
      </c>
      <c r="C61" s="27" t="s">
        <v>27</v>
      </c>
      <c r="D61" s="27" t="s">
        <v>27</v>
      </c>
      <c r="E61" s="27" t="s">
        <v>27</v>
      </c>
      <c r="F61" s="27" t="s">
        <v>27</v>
      </c>
      <c r="G61" s="27" t="s">
        <v>27</v>
      </c>
      <c r="H61" s="27" t="s">
        <v>27</v>
      </c>
      <c r="I61" s="27" t="s">
        <v>27</v>
      </c>
      <c r="J61" s="27" t="s">
        <v>27</v>
      </c>
      <c r="K61" s="27" t="s">
        <v>27</v>
      </c>
      <c r="L61" s="27" t="s">
        <v>27</v>
      </c>
      <c r="M61" s="27" t="s">
        <v>27</v>
      </c>
      <c r="N61" s="27" t="s">
        <v>27</v>
      </c>
      <c r="O61" s="27" t="s">
        <v>27</v>
      </c>
      <c r="P61" s="27" t="s">
        <v>27</v>
      </c>
      <c r="Q61" s="27" t="s">
        <v>27</v>
      </c>
      <c r="R61" s="27" t="s">
        <v>27</v>
      </c>
      <c r="S61" s="27" t="s">
        <v>27</v>
      </c>
      <c r="T61" s="27" t="s">
        <v>27</v>
      </c>
      <c r="U61" s="27" t="s">
        <v>27</v>
      </c>
      <c r="V61" s="27" t="s">
        <v>27</v>
      </c>
      <c r="W61" s="27" t="s">
        <v>27</v>
      </c>
      <c r="X61" s="27" t="s">
        <v>220</v>
      </c>
      <c r="Y61" s="27" t="s">
        <v>252</v>
      </c>
      <c r="Z61" s="4" t="s">
        <v>346</v>
      </c>
    </row>
    <row r="62" spans="1:26" x14ac:dyDescent="0.25">
      <c r="A62" s="15" t="s">
        <v>86</v>
      </c>
      <c r="B62" s="27" t="s">
        <v>27</v>
      </c>
      <c r="C62" s="27" t="s">
        <v>27</v>
      </c>
      <c r="D62" s="27" t="s">
        <v>27</v>
      </c>
      <c r="E62" s="30" t="s">
        <v>197</v>
      </c>
      <c r="F62" s="27" t="s">
        <v>27</v>
      </c>
      <c r="G62" s="27" t="s">
        <v>27</v>
      </c>
      <c r="H62" s="27" t="s">
        <v>27</v>
      </c>
      <c r="I62" s="27" t="s">
        <v>27</v>
      </c>
      <c r="J62" s="27" t="s">
        <v>27</v>
      </c>
      <c r="K62" s="27" t="s">
        <v>27</v>
      </c>
      <c r="L62" s="27" t="s">
        <v>27</v>
      </c>
      <c r="M62" s="27" t="s">
        <v>27</v>
      </c>
      <c r="N62" s="30" t="s">
        <v>197</v>
      </c>
      <c r="O62" s="27" t="s">
        <v>27</v>
      </c>
      <c r="P62" s="27" t="s">
        <v>27</v>
      </c>
      <c r="Q62" s="30" t="s">
        <v>197</v>
      </c>
      <c r="R62" s="30" t="s">
        <v>197</v>
      </c>
      <c r="S62" s="30" t="s">
        <v>197</v>
      </c>
      <c r="T62" s="30" t="s">
        <v>197</v>
      </c>
      <c r="U62" s="30" t="s">
        <v>197</v>
      </c>
      <c r="V62" s="27" t="s">
        <v>27</v>
      </c>
      <c r="W62" s="27" t="s">
        <v>27</v>
      </c>
      <c r="X62" s="27" t="s">
        <v>220</v>
      </c>
      <c r="Y62" s="27" t="s">
        <v>242</v>
      </c>
      <c r="Z62" s="4" t="s">
        <v>346</v>
      </c>
    </row>
    <row r="63" spans="1:26" x14ac:dyDescent="0.25">
      <c r="A63" s="15" t="s">
        <v>87</v>
      </c>
      <c r="B63" s="26" t="s">
        <v>27</v>
      </c>
      <c r="C63" s="27" t="s">
        <v>27</v>
      </c>
      <c r="D63" s="27" t="s">
        <v>27</v>
      </c>
      <c r="E63" s="27" t="s">
        <v>27</v>
      </c>
      <c r="F63" s="27" t="s">
        <v>27</v>
      </c>
      <c r="G63" s="27" t="s">
        <v>27</v>
      </c>
      <c r="H63" s="27" t="s">
        <v>27</v>
      </c>
      <c r="I63" s="27" t="s">
        <v>27</v>
      </c>
      <c r="J63" s="27" t="s">
        <v>27</v>
      </c>
      <c r="K63" s="27" t="s">
        <v>27</v>
      </c>
      <c r="L63" s="27" t="s">
        <v>27</v>
      </c>
      <c r="M63" s="27" t="s">
        <v>27</v>
      </c>
      <c r="N63" s="27" t="s">
        <v>27</v>
      </c>
      <c r="O63" s="27" t="s">
        <v>27</v>
      </c>
      <c r="P63" s="27" t="s">
        <v>27</v>
      </c>
      <c r="Q63" s="27" t="s">
        <v>27</v>
      </c>
      <c r="R63" s="27" t="s">
        <v>27</v>
      </c>
      <c r="S63" s="27" t="s">
        <v>27</v>
      </c>
      <c r="T63" s="27" t="s">
        <v>27</v>
      </c>
      <c r="U63" s="27" t="s">
        <v>27</v>
      </c>
      <c r="V63" s="27" t="s">
        <v>27</v>
      </c>
      <c r="W63" s="27" t="s">
        <v>27</v>
      </c>
      <c r="X63" s="27" t="s">
        <v>220</v>
      </c>
      <c r="Y63" s="27" t="s">
        <v>621</v>
      </c>
      <c r="Z63" s="4" t="s">
        <v>346</v>
      </c>
    </row>
    <row r="64" spans="1:26" x14ac:dyDescent="0.25">
      <c r="A64" s="15" t="s">
        <v>88</v>
      </c>
      <c r="B64" s="27" t="s">
        <v>27</v>
      </c>
      <c r="C64" s="27" t="s">
        <v>27</v>
      </c>
      <c r="D64" s="27" t="s">
        <v>27</v>
      </c>
      <c r="E64" s="27" t="s">
        <v>27</v>
      </c>
      <c r="F64" s="27" t="s">
        <v>27</v>
      </c>
      <c r="G64" s="27" t="s">
        <v>27</v>
      </c>
      <c r="H64" s="27" t="s">
        <v>27</v>
      </c>
      <c r="I64" s="27" t="s">
        <v>27</v>
      </c>
      <c r="J64" s="27" t="s">
        <v>27</v>
      </c>
      <c r="K64" s="27" t="s">
        <v>27</v>
      </c>
      <c r="L64" s="27" t="s">
        <v>27</v>
      </c>
      <c r="M64" s="27" t="s">
        <v>27</v>
      </c>
      <c r="N64" s="27" t="s">
        <v>27</v>
      </c>
      <c r="O64" s="27" t="s">
        <v>27</v>
      </c>
      <c r="P64" s="27" t="s">
        <v>27</v>
      </c>
      <c r="Q64" s="27" t="s">
        <v>27</v>
      </c>
      <c r="R64" s="27" t="s">
        <v>27</v>
      </c>
      <c r="S64" s="27" t="s">
        <v>27</v>
      </c>
      <c r="T64" s="27" t="s">
        <v>27</v>
      </c>
      <c r="U64" s="27" t="s">
        <v>27</v>
      </c>
      <c r="V64" s="27" t="s">
        <v>27</v>
      </c>
      <c r="W64" s="27" t="s">
        <v>27</v>
      </c>
      <c r="X64" s="27" t="s">
        <v>220</v>
      </c>
      <c r="Y64" s="31" t="s">
        <v>289</v>
      </c>
      <c r="Z64" s="4" t="s">
        <v>346</v>
      </c>
    </row>
    <row r="65" spans="1:26" x14ac:dyDescent="0.25">
      <c r="A65" s="15" t="s">
        <v>89</v>
      </c>
      <c r="B65" s="26" t="s">
        <v>27</v>
      </c>
      <c r="C65" s="27" t="s">
        <v>27</v>
      </c>
      <c r="D65" s="27" t="s">
        <v>27</v>
      </c>
      <c r="E65" s="27" t="s">
        <v>27</v>
      </c>
      <c r="F65" s="27" t="s">
        <v>27</v>
      </c>
      <c r="G65" s="27" t="s">
        <v>27</v>
      </c>
      <c r="H65" s="27" t="s">
        <v>27</v>
      </c>
      <c r="I65" s="27" t="s">
        <v>27</v>
      </c>
      <c r="J65" s="27" t="s">
        <v>27</v>
      </c>
      <c r="K65" s="27" t="s">
        <v>27</v>
      </c>
      <c r="L65" s="27" t="s">
        <v>27</v>
      </c>
      <c r="M65" s="27" t="s">
        <v>27</v>
      </c>
      <c r="N65" s="27" t="s">
        <v>27</v>
      </c>
      <c r="O65" s="27" t="s">
        <v>27</v>
      </c>
      <c r="P65" s="27" t="s">
        <v>27</v>
      </c>
      <c r="Q65" s="27" t="s">
        <v>27</v>
      </c>
      <c r="R65" s="27" t="s">
        <v>27</v>
      </c>
      <c r="S65" s="27" t="s">
        <v>27</v>
      </c>
      <c r="T65" s="27" t="s">
        <v>27</v>
      </c>
      <c r="U65" s="27" t="s">
        <v>27</v>
      </c>
      <c r="V65" s="27" t="s">
        <v>27</v>
      </c>
      <c r="W65" s="27" t="s">
        <v>27</v>
      </c>
      <c r="X65" s="27" t="s">
        <v>220</v>
      </c>
      <c r="Y65" s="27" t="s">
        <v>515</v>
      </c>
      <c r="Z65" s="4" t="s">
        <v>346</v>
      </c>
    </row>
    <row r="66" spans="1:26" x14ac:dyDescent="0.25">
      <c r="A66" s="15" t="s">
        <v>90</v>
      </c>
      <c r="B66" s="27" t="s">
        <v>27</v>
      </c>
      <c r="C66" s="27" t="s">
        <v>27</v>
      </c>
      <c r="D66" s="27" t="s">
        <v>27</v>
      </c>
      <c r="E66" s="27" t="s">
        <v>27</v>
      </c>
      <c r="F66" s="27" t="s">
        <v>27</v>
      </c>
      <c r="G66" s="27" t="s">
        <v>27</v>
      </c>
      <c r="H66" s="27" t="s">
        <v>27</v>
      </c>
      <c r="I66" s="27" t="s">
        <v>27</v>
      </c>
      <c r="J66" s="27" t="s">
        <v>27</v>
      </c>
      <c r="K66" s="27" t="s">
        <v>27</v>
      </c>
      <c r="L66" s="27" t="s">
        <v>27</v>
      </c>
      <c r="M66" s="27" t="s">
        <v>27</v>
      </c>
      <c r="N66" s="27" t="s">
        <v>27</v>
      </c>
      <c r="O66" s="27" t="s">
        <v>27</v>
      </c>
      <c r="P66" s="27" t="s">
        <v>27</v>
      </c>
      <c r="Q66" s="27" t="s">
        <v>27</v>
      </c>
      <c r="R66" s="27" t="s">
        <v>27</v>
      </c>
      <c r="S66" s="27" t="s">
        <v>27</v>
      </c>
      <c r="T66" s="27" t="s">
        <v>27</v>
      </c>
      <c r="U66" s="27" t="s">
        <v>27</v>
      </c>
      <c r="V66" s="27" t="s">
        <v>27</v>
      </c>
      <c r="W66" s="27" t="s">
        <v>27</v>
      </c>
      <c r="X66" s="27" t="s">
        <v>220</v>
      </c>
      <c r="Y66" s="27" t="s">
        <v>329</v>
      </c>
      <c r="Z66" s="4" t="s">
        <v>346</v>
      </c>
    </row>
    <row r="67" spans="1:26" x14ac:dyDescent="0.25">
      <c r="A67" s="15" t="s">
        <v>91</v>
      </c>
      <c r="B67" s="27" t="s">
        <v>27</v>
      </c>
      <c r="C67" s="27" t="s">
        <v>27</v>
      </c>
      <c r="D67" s="27" t="s">
        <v>27</v>
      </c>
      <c r="E67" s="27" t="s">
        <v>27</v>
      </c>
      <c r="F67" s="27" t="s">
        <v>27</v>
      </c>
      <c r="G67" s="27" t="s">
        <v>27</v>
      </c>
      <c r="H67" s="27" t="s">
        <v>27</v>
      </c>
      <c r="I67" s="27" t="s">
        <v>27</v>
      </c>
      <c r="J67" s="27" t="s">
        <v>27</v>
      </c>
      <c r="K67" s="27" t="s">
        <v>27</v>
      </c>
      <c r="L67" s="27" t="s">
        <v>27</v>
      </c>
      <c r="M67" s="27" t="s">
        <v>27</v>
      </c>
      <c r="N67" s="27" t="s">
        <v>27</v>
      </c>
      <c r="O67" s="27" t="s">
        <v>27</v>
      </c>
      <c r="P67" s="27" t="s">
        <v>27</v>
      </c>
      <c r="Q67" s="27" t="s">
        <v>27</v>
      </c>
      <c r="R67" s="27" t="s">
        <v>27</v>
      </c>
      <c r="S67" s="27" t="s">
        <v>27</v>
      </c>
      <c r="T67" s="27" t="s">
        <v>27</v>
      </c>
      <c r="U67" s="27" t="s">
        <v>27</v>
      </c>
      <c r="V67" s="27" t="s">
        <v>27</v>
      </c>
      <c r="W67" s="27" t="s">
        <v>27</v>
      </c>
      <c r="X67" s="27" t="s">
        <v>220</v>
      </c>
      <c r="Y67" s="27" t="s">
        <v>1233</v>
      </c>
      <c r="Z67" s="4" t="s">
        <v>346</v>
      </c>
    </row>
    <row r="68" spans="1:26" x14ac:dyDescent="0.25">
      <c r="A68" s="15" t="s">
        <v>92</v>
      </c>
      <c r="B68" s="27" t="s">
        <v>27</v>
      </c>
      <c r="C68" s="27" t="s">
        <v>27</v>
      </c>
      <c r="D68" s="27" t="s">
        <v>27</v>
      </c>
      <c r="E68" s="27" t="s">
        <v>27</v>
      </c>
      <c r="F68" s="27" t="s">
        <v>27</v>
      </c>
      <c r="G68" s="27" t="s">
        <v>27</v>
      </c>
      <c r="H68" s="27" t="s">
        <v>27</v>
      </c>
      <c r="I68" s="27" t="s">
        <v>27</v>
      </c>
      <c r="J68" s="27" t="s">
        <v>27</v>
      </c>
      <c r="K68" s="27" t="s">
        <v>27</v>
      </c>
      <c r="L68" s="27" t="s">
        <v>27</v>
      </c>
      <c r="M68" s="27" t="s">
        <v>27</v>
      </c>
      <c r="N68" s="27" t="s">
        <v>27</v>
      </c>
      <c r="O68" s="27" t="s">
        <v>27</v>
      </c>
      <c r="P68" s="27" t="s">
        <v>27</v>
      </c>
      <c r="Q68" s="27" t="s">
        <v>27</v>
      </c>
      <c r="R68" s="27" t="s">
        <v>27</v>
      </c>
      <c r="S68" s="27" t="s">
        <v>27</v>
      </c>
      <c r="T68" s="27" t="s">
        <v>27</v>
      </c>
      <c r="U68" s="27" t="s">
        <v>27</v>
      </c>
      <c r="V68" s="27" t="s">
        <v>27</v>
      </c>
      <c r="W68" s="27" t="s">
        <v>27</v>
      </c>
      <c r="X68" s="27" t="s">
        <v>220</v>
      </c>
      <c r="Y68" s="27" t="s">
        <v>660</v>
      </c>
      <c r="Z68" s="4" t="s">
        <v>346</v>
      </c>
    </row>
    <row r="69" spans="1:26" x14ac:dyDescent="0.25">
      <c r="A69" s="15" t="s">
        <v>93</v>
      </c>
      <c r="B69" s="27" t="s">
        <v>27</v>
      </c>
      <c r="C69" s="27" t="s">
        <v>27</v>
      </c>
      <c r="D69" s="27" t="s">
        <v>27</v>
      </c>
      <c r="E69" s="27" t="s">
        <v>27</v>
      </c>
      <c r="F69" s="27" t="s">
        <v>27</v>
      </c>
      <c r="G69" s="27" t="s">
        <v>27</v>
      </c>
      <c r="H69" s="27" t="s">
        <v>27</v>
      </c>
      <c r="I69" s="27" t="s">
        <v>27</v>
      </c>
      <c r="J69" s="27" t="s">
        <v>27</v>
      </c>
      <c r="K69" s="27" t="s">
        <v>27</v>
      </c>
      <c r="L69" s="27" t="s">
        <v>27</v>
      </c>
      <c r="M69" s="27" t="s">
        <v>27</v>
      </c>
      <c r="N69" s="27" t="s">
        <v>27</v>
      </c>
      <c r="O69" s="27" t="s">
        <v>27</v>
      </c>
      <c r="P69" s="27" t="s">
        <v>27</v>
      </c>
      <c r="Q69" s="27" t="s">
        <v>27</v>
      </c>
      <c r="R69" s="27" t="s">
        <v>27</v>
      </c>
      <c r="S69" s="27" t="s">
        <v>27</v>
      </c>
      <c r="T69" s="27" t="s">
        <v>27</v>
      </c>
      <c r="U69" s="27" t="s">
        <v>27</v>
      </c>
      <c r="V69" s="27" t="s">
        <v>27</v>
      </c>
      <c r="W69" s="27" t="s">
        <v>27</v>
      </c>
      <c r="X69" s="27" t="s">
        <v>220</v>
      </c>
      <c r="Y69" s="27" t="s">
        <v>985</v>
      </c>
      <c r="Z69" s="4" t="s">
        <v>346</v>
      </c>
    </row>
    <row r="70" spans="1:26" x14ac:dyDescent="0.25">
      <c r="A70" s="15" t="s">
        <v>94</v>
      </c>
      <c r="B70" s="27" t="s">
        <v>27</v>
      </c>
      <c r="C70" s="27" t="s">
        <v>27</v>
      </c>
      <c r="D70" s="27" t="s">
        <v>27</v>
      </c>
      <c r="E70" s="27" t="s">
        <v>27</v>
      </c>
      <c r="F70" s="27" t="s">
        <v>27</v>
      </c>
      <c r="G70" s="27" t="s">
        <v>27</v>
      </c>
      <c r="H70" s="27" t="s">
        <v>27</v>
      </c>
      <c r="I70" s="27" t="s">
        <v>27</v>
      </c>
      <c r="J70" s="27" t="s">
        <v>27</v>
      </c>
      <c r="K70" s="27" t="s">
        <v>27</v>
      </c>
      <c r="L70" s="27" t="s">
        <v>27</v>
      </c>
      <c r="M70" s="27" t="s">
        <v>27</v>
      </c>
      <c r="N70" s="27" t="s">
        <v>27</v>
      </c>
      <c r="O70" s="27" t="s">
        <v>27</v>
      </c>
      <c r="P70" s="27" t="s">
        <v>27</v>
      </c>
      <c r="Q70" s="27" t="s">
        <v>27</v>
      </c>
      <c r="R70" s="27" t="s">
        <v>27</v>
      </c>
      <c r="S70" s="27" t="s">
        <v>27</v>
      </c>
      <c r="T70" s="27" t="s">
        <v>27</v>
      </c>
      <c r="U70" s="27" t="s">
        <v>27</v>
      </c>
      <c r="V70" s="27" t="s">
        <v>27</v>
      </c>
      <c r="W70" s="27" t="s">
        <v>27</v>
      </c>
      <c r="X70" s="27" t="s">
        <v>220</v>
      </c>
      <c r="Y70" s="27" t="s">
        <v>331</v>
      </c>
      <c r="Z70" s="4" t="s">
        <v>346</v>
      </c>
    </row>
    <row r="71" spans="1:26" x14ac:dyDescent="0.25">
      <c r="A71" s="15" t="s">
        <v>95</v>
      </c>
      <c r="B71" s="27" t="s">
        <v>27</v>
      </c>
      <c r="C71" s="27" t="s">
        <v>27</v>
      </c>
      <c r="D71" s="27" t="s">
        <v>27</v>
      </c>
      <c r="E71" s="27" t="s">
        <v>27</v>
      </c>
      <c r="F71" s="27" t="s">
        <v>27</v>
      </c>
      <c r="G71" s="27" t="s">
        <v>27</v>
      </c>
      <c r="H71" s="27" t="s">
        <v>27</v>
      </c>
      <c r="I71" s="27" t="s">
        <v>27</v>
      </c>
      <c r="J71" s="27" t="s">
        <v>27</v>
      </c>
      <c r="K71" s="27" t="s">
        <v>27</v>
      </c>
      <c r="L71" s="27" t="s">
        <v>27</v>
      </c>
      <c r="M71" s="27" t="s">
        <v>27</v>
      </c>
      <c r="N71" s="27" t="s">
        <v>27</v>
      </c>
      <c r="O71" s="27" t="s">
        <v>27</v>
      </c>
      <c r="P71" s="27" t="s">
        <v>27</v>
      </c>
      <c r="Q71" s="27" t="s">
        <v>27</v>
      </c>
      <c r="R71" s="27" t="s">
        <v>27</v>
      </c>
      <c r="S71" s="27" t="s">
        <v>27</v>
      </c>
      <c r="T71" s="27" t="s">
        <v>27</v>
      </c>
      <c r="U71" s="27" t="s">
        <v>27</v>
      </c>
      <c r="V71" s="27" t="s">
        <v>27</v>
      </c>
      <c r="W71" s="27" t="s">
        <v>27</v>
      </c>
      <c r="X71" s="27" t="s">
        <v>220</v>
      </c>
      <c r="Y71" s="27" t="s">
        <v>738</v>
      </c>
      <c r="Z71" s="4" t="s">
        <v>346</v>
      </c>
    </row>
    <row r="72" spans="1:26" x14ac:dyDescent="0.25">
      <c r="A72" s="15" t="s">
        <v>96</v>
      </c>
      <c r="B72" s="27" t="s">
        <v>27</v>
      </c>
      <c r="C72" s="27" t="s">
        <v>27</v>
      </c>
      <c r="D72" s="27" t="s">
        <v>27</v>
      </c>
      <c r="E72" s="27" t="s">
        <v>27</v>
      </c>
      <c r="F72" s="27" t="s">
        <v>27</v>
      </c>
      <c r="G72" s="27" t="s">
        <v>27</v>
      </c>
      <c r="H72" s="27" t="s">
        <v>27</v>
      </c>
      <c r="I72" s="27" t="s">
        <v>27</v>
      </c>
      <c r="J72" s="27" t="s">
        <v>27</v>
      </c>
      <c r="K72" s="27" t="s">
        <v>27</v>
      </c>
      <c r="L72" s="27" t="s">
        <v>27</v>
      </c>
      <c r="M72" s="27" t="s">
        <v>27</v>
      </c>
      <c r="N72" s="27" t="s">
        <v>27</v>
      </c>
      <c r="O72" s="27" t="s">
        <v>27</v>
      </c>
      <c r="P72" s="27" t="s">
        <v>27</v>
      </c>
      <c r="Q72" s="27" t="s">
        <v>27</v>
      </c>
      <c r="R72" s="27" t="s">
        <v>27</v>
      </c>
      <c r="S72" s="27" t="s">
        <v>27</v>
      </c>
      <c r="T72" s="27" t="s">
        <v>27</v>
      </c>
      <c r="U72" s="27" t="s">
        <v>27</v>
      </c>
      <c r="V72" s="27" t="s">
        <v>27</v>
      </c>
      <c r="W72" s="27" t="s">
        <v>27</v>
      </c>
      <c r="X72" s="27" t="s">
        <v>220</v>
      </c>
      <c r="Y72" s="27" t="s">
        <v>328</v>
      </c>
      <c r="Z72" s="4" t="s">
        <v>346</v>
      </c>
    </row>
    <row r="73" spans="1:26" x14ac:dyDescent="0.25">
      <c r="A73" s="15" t="s">
        <v>97</v>
      </c>
      <c r="B73" s="27" t="s">
        <v>27</v>
      </c>
      <c r="C73" s="27" t="s">
        <v>27</v>
      </c>
      <c r="D73" s="27" t="s">
        <v>27</v>
      </c>
      <c r="E73" s="27" t="s">
        <v>27</v>
      </c>
      <c r="F73" s="27" t="s">
        <v>27</v>
      </c>
      <c r="G73" s="27" t="s">
        <v>27</v>
      </c>
      <c r="H73" s="27" t="s">
        <v>27</v>
      </c>
      <c r="I73" s="27" t="s">
        <v>27</v>
      </c>
      <c r="J73" s="27" t="s">
        <v>27</v>
      </c>
      <c r="K73" s="27" t="s">
        <v>27</v>
      </c>
      <c r="L73" s="27" t="s">
        <v>27</v>
      </c>
      <c r="M73" s="27" t="s">
        <v>27</v>
      </c>
      <c r="N73" s="27" t="s">
        <v>27</v>
      </c>
      <c r="O73" s="27" t="s">
        <v>27</v>
      </c>
      <c r="P73" s="27" t="s">
        <v>27</v>
      </c>
      <c r="Q73" s="27" t="s">
        <v>27</v>
      </c>
      <c r="R73" s="27" t="s">
        <v>27</v>
      </c>
      <c r="S73" s="27" t="s">
        <v>27</v>
      </c>
      <c r="T73" s="27" t="s">
        <v>27</v>
      </c>
      <c r="U73" s="27" t="s">
        <v>27</v>
      </c>
      <c r="V73" s="27" t="s">
        <v>27</v>
      </c>
      <c r="W73" s="27" t="s">
        <v>27</v>
      </c>
      <c r="X73" s="27" t="s">
        <v>220</v>
      </c>
      <c r="Y73" s="4" t="s">
        <v>231</v>
      </c>
      <c r="Z73" s="4" t="s">
        <v>346</v>
      </c>
    </row>
    <row r="74" spans="1:26" x14ac:dyDescent="0.25">
      <c r="A74" s="15" t="s">
        <v>98</v>
      </c>
      <c r="B74" s="27" t="s">
        <v>27</v>
      </c>
      <c r="C74" s="27" t="s">
        <v>27</v>
      </c>
      <c r="D74" s="27" t="s">
        <v>27</v>
      </c>
      <c r="E74" s="27" t="s">
        <v>27</v>
      </c>
      <c r="F74" s="27" t="s">
        <v>27</v>
      </c>
      <c r="G74" s="27" t="s">
        <v>27</v>
      </c>
      <c r="H74" s="27" t="s">
        <v>27</v>
      </c>
      <c r="I74" s="27" t="s">
        <v>27</v>
      </c>
      <c r="J74" s="27" t="s">
        <v>27</v>
      </c>
      <c r="K74" s="27" t="s">
        <v>27</v>
      </c>
      <c r="L74" s="27" t="s">
        <v>27</v>
      </c>
      <c r="M74" s="27" t="s">
        <v>27</v>
      </c>
      <c r="N74" s="27" t="s">
        <v>27</v>
      </c>
      <c r="O74" s="27" t="s">
        <v>27</v>
      </c>
      <c r="P74" s="27" t="s">
        <v>27</v>
      </c>
      <c r="Q74" s="27" t="s">
        <v>27</v>
      </c>
      <c r="R74" s="27" t="s">
        <v>27</v>
      </c>
      <c r="S74" s="27" t="s">
        <v>27</v>
      </c>
      <c r="T74" s="27" t="s">
        <v>27</v>
      </c>
      <c r="U74" s="27" t="s">
        <v>27</v>
      </c>
      <c r="V74" s="27" t="s">
        <v>27</v>
      </c>
      <c r="W74" s="27" t="s">
        <v>27</v>
      </c>
      <c r="X74" s="27" t="s">
        <v>220</v>
      </c>
      <c r="Y74" s="27" t="s">
        <v>325</v>
      </c>
      <c r="Z74" s="4" t="s">
        <v>346</v>
      </c>
    </row>
    <row r="75" spans="1:26" x14ac:dyDescent="0.25">
      <c r="A75" s="15" t="s">
        <v>99</v>
      </c>
      <c r="B75" s="27" t="s">
        <v>27</v>
      </c>
      <c r="C75" s="27" t="s">
        <v>27</v>
      </c>
      <c r="D75" s="27" t="s">
        <v>27</v>
      </c>
      <c r="E75" s="27" t="s">
        <v>27</v>
      </c>
      <c r="F75" s="27" t="s">
        <v>27</v>
      </c>
      <c r="G75" s="27" t="s">
        <v>27</v>
      </c>
      <c r="H75" s="27" t="s">
        <v>27</v>
      </c>
      <c r="I75" s="27" t="s">
        <v>27</v>
      </c>
      <c r="J75" s="27" t="s">
        <v>27</v>
      </c>
      <c r="K75" s="27" t="s">
        <v>27</v>
      </c>
      <c r="L75" s="27" t="s">
        <v>27</v>
      </c>
      <c r="M75" s="27" t="s">
        <v>27</v>
      </c>
      <c r="N75" s="27" t="s">
        <v>27</v>
      </c>
      <c r="O75" s="27" t="s">
        <v>27</v>
      </c>
      <c r="P75" s="27" t="s">
        <v>27</v>
      </c>
      <c r="Q75" s="27" t="s">
        <v>27</v>
      </c>
      <c r="R75" s="27" t="s">
        <v>27</v>
      </c>
      <c r="S75" s="27" t="s">
        <v>27</v>
      </c>
      <c r="T75" s="27" t="s">
        <v>27</v>
      </c>
      <c r="U75" s="27" t="s">
        <v>27</v>
      </c>
      <c r="V75" s="27" t="s">
        <v>27</v>
      </c>
      <c r="W75" s="27" t="s">
        <v>27</v>
      </c>
      <c r="X75" s="27" t="s">
        <v>220</v>
      </c>
      <c r="Y75" s="27" t="s">
        <v>1206</v>
      </c>
      <c r="Z75" s="4" t="s">
        <v>346</v>
      </c>
    </row>
    <row r="76" spans="1:26" x14ac:dyDescent="0.25">
      <c r="A76" s="15" t="s">
        <v>100</v>
      </c>
      <c r="B76" s="27" t="s">
        <v>27</v>
      </c>
      <c r="C76" s="27" t="s">
        <v>27</v>
      </c>
      <c r="D76" s="27" t="s">
        <v>27</v>
      </c>
      <c r="E76" s="27" t="s">
        <v>27</v>
      </c>
      <c r="F76" s="27" t="s">
        <v>27</v>
      </c>
      <c r="G76" s="27" t="s">
        <v>27</v>
      </c>
      <c r="H76" s="27" t="s">
        <v>27</v>
      </c>
      <c r="I76" s="27" t="s">
        <v>27</v>
      </c>
      <c r="J76" s="27" t="s">
        <v>27</v>
      </c>
      <c r="K76" s="27" t="s">
        <v>27</v>
      </c>
      <c r="L76" s="27" t="s">
        <v>27</v>
      </c>
      <c r="M76" s="27" t="s">
        <v>27</v>
      </c>
      <c r="N76" s="27" t="s">
        <v>27</v>
      </c>
      <c r="O76" s="27" t="s">
        <v>27</v>
      </c>
      <c r="P76" s="27" t="s">
        <v>27</v>
      </c>
      <c r="Q76" s="27" t="s">
        <v>27</v>
      </c>
      <c r="R76" s="27" t="s">
        <v>27</v>
      </c>
      <c r="S76" s="27" t="s">
        <v>27</v>
      </c>
      <c r="T76" s="27" t="s">
        <v>27</v>
      </c>
      <c r="U76" s="27" t="s">
        <v>27</v>
      </c>
      <c r="V76" s="27" t="s">
        <v>27</v>
      </c>
      <c r="W76" s="27" t="s">
        <v>27</v>
      </c>
      <c r="X76" s="27" t="s">
        <v>220</v>
      </c>
      <c r="Y76" s="27" t="s">
        <v>1216</v>
      </c>
      <c r="Z76" s="4" t="s">
        <v>346</v>
      </c>
    </row>
    <row r="77" spans="1:26" x14ac:dyDescent="0.25">
      <c r="A77" s="15" t="s">
        <v>101</v>
      </c>
      <c r="B77" s="27" t="s">
        <v>27</v>
      </c>
      <c r="C77" s="27" t="s">
        <v>27</v>
      </c>
      <c r="D77" s="27" t="s">
        <v>27</v>
      </c>
      <c r="E77" s="27" t="s">
        <v>27</v>
      </c>
      <c r="F77" s="27" t="s">
        <v>27</v>
      </c>
      <c r="G77" s="27" t="s">
        <v>27</v>
      </c>
      <c r="H77" s="27" t="s">
        <v>27</v>
      </c>
      <c r="I77" s="27" t="s">
        <v>27</v>
      </c>
      <c r="J77" s="27" t="s">
        <v>27</v>
      </c>
      <c r="K77" s="27" t="s">
        <v>27</v>
      </c>
      <c r="L77" s="27" t="s">
        <v>27</v>
      </c>
      <c r="M77" s="27" t="s">
        <v>27</v>
      </c>
      <c r="N77" s="27" t="s">
        <v>27</v>
      </c>
      <c r="O77" s="27" t="s">
        <v>27</v>
      </c>
      <c r="P77" s="27" t="s">
        <v>27</v>
      </c>
      <c r="Q77" s="27" t="s">
        <v>27</v>
      </c>
      <c r="R77" s="27" t="s">
        <v>27</v>
      </c>
      <c r="S77" s="27" t="s">
        <v>27</v>
      </c>
      <c r="T77" s="27" t="s">
        <v>27</v>
      </c>
      <c r="U77" s="27" t="s">
        <v>27</v>
      </c>
      <c r="V77" s="27" t="s">
        <v>27</v>
      </c>
      <c r="W77" s="27" t="s">
        <v>27</v>
      </c>
      <c r="X77" s="27" t="s">
        <v>220</v>
      </c>
      <c r="Y77" s="27" t="s">
        <v>1436</v>
      </c>
      <c r="Z77" s="4" t="s">
        <v>346</v>
      </c>
    </row>
    <row r="78" spans="1:26" x14ac:dyDescent="0.25">
      <c r="A78" s="15" t="s">
        <v>102</v>
      </c>
      <c r="B78" s="26" t="s">
        <v>27</v>
      </c>
      <c r="C78" s="27" t="s">
        <v>27</v>
      </c>
      <c r="D78" s="27" t="s">
        <v>27</v>
      </c>
      <c r="E78" s="27" t="s">
        <v>27</v>
      </c>
      <c r="F78" s="27" t="s">
        <v>27</v>
      </c>
      <c r="G78" s="27" t="s">
        <v>27</v>
      </c>
      <c r="H78" s="27" t="s">
        <v>27</v>
      </c>
      <c r="I78" s="27" t="s">
        <v>27</v>
      </c>
      <c r="J78" s="27" t="s">
        <v>27</v>
      </c>
      <c r="K78" s="27" t="s">
        <v>27</v>
      </c>
      <c r="L78" s="27" t="s">
        <v>27</v>
      </c>
      <c r="M78" s="27" t="s">
        <v>27</v>
      </c>
      <c r="N78" s="27" t="s">
        <v>27</v>
      </c>
      <c r="O78" s="27" t="s">
        <v>27</v>
      </c>
      <c r="P78" s="27" t="s">
        <v>27</v>
      </c>
      <c r="Q78" s="27" t="s">
        <v>27</v>
      </c>
      <c r="R78" s="27" t="s">
        <v>27</v>
      </c>
      <c r="S78" s="27" t="s">
        <v>27</v>
      </c>
      <c r="T78" s="27" t="s">
        <v>27</v>
      </c>
      <c r="U78" s="27" t="s">
        <v>27</v>
      </c>
      <c r="V78" s="27" t="s">
        <v>27</v>
      </c>
      <c r="W78" s="27" t="s">
        <v>27</v>
      </c>
      <c r="X78" s="27" t="s">
        <v>220</v>
      </c>
      <c r="Y78" s="27" t="s">
        <v>1211</v>
      </c>
      <c r="Z78" s="4" t="s">
        <v>346</v>
      </c>
    </row>
    <row r="79" spans="1:26" x14ac:dyDescent="0.25">
      <c r="A79" s="15" t="s">
        <v>103</v>
      </c>
      <c r="B79" s="27" t="s">
        <v>27</v>
      </c>
      <c r="C79" s="27" t="s">
        <v>27</v>
      </c>
      <c r="D79" s="27" t="s">
        <v>27</v>
      </c>
      <c r="E79" s="27" t="s">
        <v>27</v>
      </c>
      <c r="F79" s="27" t="s">
        <v>27</v>
      </c>
      <c r="G79" s="27" t="s">
        <v>27</v>
      </c>
      <c r="H79" s="27" t="s">
        <v>27</v>
      </c>
      <c r="I79" s="27" t="s">
        <v>27</v>
      </c>
      <c r="J79" s="27" t="s">
        <v>27</v>
      </c>
      <c r="K79" s="27" t="s">
        <v>27</v>
      </c>
      <c r="L79" s="27" t="s">
        <v>27</v>
      </c>
      <c r="M79" s="27" t="s">
        <v>27</v>
      </c>
      <c r="N79" s="27" t="s">
        <v>27</v>
      </c>
      <c r="O79" s="27" t="s">
        <v>27</v>
      </c>
      <c r="P79" s="27" t="s">
        <v>27</v>
      </c>
      <c r="Q79" s="27" t="s">
        <v>27</v>
      </c>
      <c r="R79" s="27" t="s">
        <v>27</v>
      </c>
      <c r="S79" s="27" t="s">
        <v>27</v>
      </c>
      <c r="T79" s="27" t="s">
        <v>27</v>
      </c>
      <c r="U79" s="27" t="s">
        <v>27</v>
      </c>
      <c r="V79" s="27" t="s">
        <v>27</v>
      </c>
      <c r="W79" s="27" t="s">
        <v>27</v>
      </c>
      <c r="X79" s="27" t="s">
        <v>220</v>
      </c>
      <c r="Y79" s="27" t="s">
        <v>330</v>
      </c>
      <c r="Z79" s="4" t="s">
        <v>346</v>
      </c>
    </row>
    <row r="80" spans="1:26" x14ac:dyDescent="0.25">
      <c r="A80" s="15" t="s">
        <v>104</v>
      </c>
      <c r="B80" s="27" t="s">
        <v>27</v>
      </c>
      <c r="C80" s="27" t="s">
        <v>27</v>
      </c>
      <c r="D80" s="27" t="s">
        <v>27</v>
      </c>
      <c r="E80" s="27" t="s">
        <v>27</v>
      </c>
      <c r="F80" s="27" t="s">
        <v>27</v>
      </c>
      <c r="G80" s="27" t="s">
        <v>27</v>
      </c>
      <c r="H80" s="27" t="s">
        <v>27</v>
      </c>
      <c r="I80" s="27" t="s">
        <v>27</v>
      </c>
      <c r="J80" s="27" t="s">
        <v>27</v>
      </c>
      <c r="K80" s="27" t="s">
        <v>27</v>
      </c>
      <c r="L80" s="27" t="s">
        <v>27</v>
      </c>
      <c r="M80" s="27" t="s">
        <v>27</v>
      </c>
      <c r="N80" s="27" t="s">
        <v>27</v>
      </c>
      <c r="O80" s="27" t="s">
        <v>27</v>
      </c>
      <c r="P80" s="27" t="s">
        <v>27</v>
      </c>
      <c r="Q80" s="27" t="s">
        <v>27</v>
      </c>
      <c r="R80" s="27" t="s">
        <v>27</v>
      </c>
      <c r="S80" s="27" t="s">
        <v>27</v>
      </c>
      <c r="T80" s="27" t="s">
        <v>27</v>
      </c>
      <c r="U80" s="27" t="s">
        <v>27</v>
      </c>
      <c r="V80" s="27" t="s">
        <v>27</v>
      </c>
      <c r="W80" s="27" t="s">
        <v>27</v>
      </c>
      <c r="X80" s="27" t="s">
        <v>220</v>
      </c>
      <c r="Y80" s="27" t="s">
        <v>482</v>
      </c>
      <c r="Z80" s="4" t="s">
        <v>346</v>
      </c>
    </row>
    <row r="81" spans="1:26" x14ac:dyDescent="0.25">
      <c r="A81" s="17" t="s">
        <v>105</v>
      </c>
      <c r="B81" s="27" t="s">
        <v>27</v>
      </c>
      <c r="C81" s="27" t="s">
        <v>27</v>
      </c>
      <c r="D81" s="27" t="s">
        <v>27</v>
      </c>
      <c r="E81" s="27" t="s">
        <v>27</v>
      </c>
      <c r="F81" s="30" t="s">
        <v>197</v>
      </c>
      <c r="G81" s="27" t="s">
        <v>27</v>
      </c>
      <c r="H81" s="27" t="s">
        <v>27</v>
      </c>
      <c r="I81" s="27" t="s">
        <v>27</v>
      </c>
      <c r="J81" s="27" t="s">
        <v>27</v>
      </c>
      <c r="K81" s="27" t="s">
        <v>27</v>
      </c>
      <c r="L81" s="27" t="s">
        <v>27</v>
      </c>
      <c r="M81" s="27" t="s">
        <v>27</v>
      </c>
      <c r="N81" s="27" t="s">
        <v>27</v>
      </c>
      <c r="O81" s="27" t="s">
        <v>27</v>
      </c>
      <c r="P81" s="27" t="s">
        <v>27</v>
      </c>
      <c r="Q81" s="30" t="s">
        <v>197</v>
      </c>
      <c r="R81" s="30" t="s">
        <v>197</v>
      </c>
      <c r="S81" s="27" t="s">
        <v>27</v>
      </c>
      <c r="T81" s="27" t="s">
        <v>27</v>
      </c>
      <c r="U81" s="27" t="s">
        <v>27</v>
      </c>
      <c r="V81" s="27" t="s">
        <v>27</v>
      </c>
      <c r="W81" s="27" t="s">
        <v>27</v>
      </c>
      <c r="X81" s="27" t="s">
        <v>220</v>
      </c>
      <c r="Y81" s="27" t="s">
        <v>1246</v>
      </c>
      <c r="Z81" s="4" t="s">
        <v>346</v>
      </c>
    </row>
    <row r="82" spans="1:26" x14ac:dyDescent="0.25">
      <c r="A82" s="15" t="s">
        <v>106</v>
      </c>
      <c r="B82" s="30" t="s">
        <v>197</v>
      </c>
      <c r="C82" s="30" t="s">
        <v>197</v>
      </c>
      <c r="D82" s="30" t="s">
        <v>197</v>
      </c>
      <c r="E82" s="30" t="s">
        <v>197</v>
      </c>
      <c r="F82" s="30" t="s">
        <v>197</v>
      </c>
      <c r="G82" s="30" t="s">
        <v>197</v>
      </c>
      <c r="H82" s="30" t="s">
        <v>197</v>
      </c>
      <c r="I82" s="30" t="s">
        <v>197</v>
      </c>
      <c r="J82" s="30" t="s">
        <v>197</v>
      </c>
      <c r="K82" s="30" t="s">
        <v>197</v>
      </c>
      <c r="L82" s="30" t="s">
        <v>197</v>
      </c>
      <c r="M82" s="30" t="s">
        <v>197</v>
      </c>
      <c r="N82" s="30" t="s">
        <v>197</v>
      </c>
      <c r="O82" s="30" t="s">
        <v>197</v>
      </c>
      <c r="P82" s="30" t="s">
        <v>197</v>
      </c>
      <c r="Q82" s="30" t="s">
        <v>197</v>
      </c>
      <c r="R82" s="30" t="s">
        <v>197</v>
      </c>
      <c r="S82" s="30" t="s">
        <v>197</v>
      </c>
      <c r="T82" s="30" t="s">
        <v>197</v>
      </c>
      <c r="U82" s="30" t="s">
        <v>197</v>
      </c>
      <c r="V82" s="30" t="s">
        <v>197</v>
      </c>
      <c r="W82" s="30" t="s">
        <v>197</v>
      </c>
      <c r="X82" s="27" t="s">
        <v>220</v>
      </c>
      <c r="Y82" s="27" t="s">
        <v>1310</v>
      </c>
      <c r="Z82" s="4" t="s">
        <v>346</v>
      </c>
    </row>
    <row r="83" spans="1:26" x14ac:dyDescent="0.25">
      <c r="A83" s="19" t="s">
        <v>107</v>
      </c>
      <c r="B83" s="26" t="s">
        <v>27</v>
      </c>
      <c r="C83" s="27" t="s">
        <v>27</v>
      </c>
      <c r="D83" s="27" t="s">
        <v>27</v>
      </c>
      <c r="E83" s="27" t="s">
        <v>27</v>
      </c>
      <c r="F83" s="27" t="s">
        <v>27</v>
      </c>
      <c r="G83" s="27" t="s">
        <v>27</v>
      </c>
      <c r="H83" s="27" t="s">
        <v>27</v>
      </c>
      <c r="I83" s="27" t="s">
        <v>27</v>
      </c>
      <c r="J83" s="27" t="s">
        <v>27</v>
      </c>
      <c r="K83" s="27" t="s">
        <v>27</v>
      </c>
      <c r="L83" s="27" t="s">
        <v>27</v>
      </c>
      <c r="M83" s="27" t="s">
        <v>27</v>
      </c>
      <c r="N83" s="27" t="s">
        <v>27</v>
      </c>
      <c r="O83" s="27" t="s">
        <v>27</v>
      </c>
      <c r="P83" s="27" t="s">
        <v>27</v>
      </c>
      <c r="Q83" s="27" t="s">
        <v>27</v>
      </c>
      <c r="R83" s="30" t="s">
        <v>197</v>
      </c>
      <c r="S83" s="27" t="s">
        <v>27</v>
      </c>
      <c r="T83" s="27" t="s">
        <v>27</v>
      </c>
      <c r="U83" s="27" t="s">
        <v>27</v>
      </c>
      <c r="V83" s="27" t="s">
        <v>27</v>
      </c>
      <c r="W83" s="27" t="s">
        <v>27</v>
      </c>
      <c r="X83" s="27" t="s">
        <v>220</v>
      </c>
      <c r="Y83" s="27" t="s">
        <v>1096</v>
      </c>
      <c r="Z83" s="4" t="s">
        <v>346</v>
      </c>
    </row>
    <row r="84" spans="1:26" x14ac:dyDescent="0.25">
      <c r="A84" s="19" t="s">
        <v>108</v>
      </c>
      <c r="B84" s="30" t="s">
        <v>197</v>
      </c>
      <c r="C84" s="27" t="s">
        <v>27</v>
      </c>
      <c r="D84" s="27" t="s">
        <v>27</v>
      </c>
      <c r="E84" s="27" t="s">
        <v>27</v>
      </c>
      <c r="F84" s="27" t="s">
        <v>27</v>
      </c>
      <c r="G84" s="27" t="s">
        <v>27</v>
      </c>
      <c r="H84" s="27" t="s">
        <v>27</v>
      </c>
      <c r="I84" s="27" t="s">
        <v>27</v>
      </c>
      <c r="J84" s="27" t="s">
        <v>27</v>
      </c>
      <c r="K84" s="27" t="s">
        <v>27</v>
      </c>
      <c r="L84" s="27" t="s">
        <v>27</v>
      </c>
      <c r="M84" s="27" t="s">
        <v>27</v>
      </c>
      <c r="N84" s="27" t="s">
        <v>27</v>
      </c>
      <c r="O84" s="27" t="s">
        <v>27</v>
      </c>
      <c r="P84" s="27" t="s">
        <v>27</v>
      </c>
      <c r="Q84" s="27" t="s">
        <v>27</v>
      </c>
      <c r="R84" s="30" t="s">
        <v>197</v>
      </c>
      <c r="S84" s="27" t="s">
        <v>27</v>
      </c>
      <c r="T84" s="27" t="s">
        <v>27</v>
      </c>
      <c r="U84" s="27" t="s">
        <v>27</v>
      </c>
      <c r="V84" s="27" t="s">
        <v>27</v>
      </c>
      <c r="W84" s="27" t="s">
        <v>27</v>
      </c>
      <c r="X84" s="27" t="s">
        <v>220</v>
      </c>
      <c r="Y84" s="27" t="s">
        <v>431</v>
      </c>
      <c r="Z84" s="4" t="s">
        <v>346</v>
      </c>
    </row>
    <row r="85" spans="1:26" x14ac:dyDescent="0.25">
      <c r="A85" s="19" t="s">
        <v>109</v>
      </c>
      <c r="B85" s="27" t="s">
        <v>27</v>
      </c>
      <c r="C85" s="27" t="s">
        <v>27</v>
      </c>
      <c r="D85" s="27" t="s">
        <v>27</v>
      </c>
      <c r="E85" s="27" t="s">
        <v>27</v>
      </c>
      <c r="F85" s="27" t="s">
        <v>27</v>
      </c>
      <c r="G85" s="27" t="s">
        <v>27</v>
      </c>
      <c r="H85" s="27" t="s">
        <v>27</v>
      </c>
      <c r="I85" s="27" t="s">
        <v>27</v>
      </c>
      <c r="J85" s="27" t="s">
        <v>27</v>
      </c>
      <c r="K85" s="27" t="s">
        <v>27</v>
      </c>
      <c r="L85" s="27" t="s">
        <v>27</v>
      </c>
      <c r="M85" s="27" t="s">
        <v>27</v>
      </c>
      <c r="N85" s="27" t="s">
        <v>27</v>
      </c>
      <c r="O85" s="27" t="s">
        <v>27</v>
      </c>
      <c r="P85" s="27" t="s">
        <v>27</v>
      </c>
      <c r="Q85" s="27" t="s">
        <v>27</v>
      </c>
      <c r="R85" s="27" t="s">
        <v>27</v>
      </c>
      <c r="S85" s="27" t="s">
        <v>27</v>
      </c>
      <c r="T85" s="27" t="s">
        <v>27</v>
      </c>
      <c r="U85" s="27" t="s">
        <v>27</v>
      </c>
      <c r="V85" s="27" t="s">
        <v>27</v>
      </c>
      <c r="W85" s="27" t="s">
        <v>27</v>
      </c>
      <c r="X85" s="27" t="s">
        <v>220</v>
      </c>
      <c r="Y85" s="27" t="s">
        <v>228</v>
      </c>
      <c r="Z85" s="4" t="s">
        <v>346</v>
      </c>
    </row>
    <row r="86" spans="1:26" x14ac:dyDescent="0.25">
      <c r="A86" s="16" t="s">
        <v>110</v>
      </c>
      <c r="B86" s="27" t="s">
        <v>27</v>
      </c>
      <c r="C86" s="27" t="s">
        <v>27</v>
      </c>
      <c r="D86" s="27" t="s">
        <v>27</v>
      </c>
      <c r="E86" s="27" t="s">
        <v>27</v>
      </c>
      <c r="F86" s="27" t="s">
        <v>27</v>
      </c>
      <c r="G86" s="27" t="s">
        <v>27</v>
      </c>
      <c r="H86" s="27" t="s">
        <v>27</v>
      </c>
      <c r="I86" s="27" t="s">
        <v>27</v>
      </c>
      <c r="J86" s="27" t="s">
        <v>27</v>
      </c>
      <c r="K86" s="27" t="s">
        <v>27</v>
      </c>
      <c r="L86" s="27" t="s">
        <v>27</v>
      </c>
      <c r="M86" s="27" t="s">
        <v>27</v>
      </c>
      <c r="N86" s="27" t="s">
        <v>27</v>
      </c>
      <c r="O86" s="27" t="s">
        <v>27</v>
      </c>
      <c r="P86" s="27" t="s">
        <v>27</v>
      </c>
      <c r="Q86" s="27" t="s">
        <v>27</v>
      </c>
      <c r="R86" s="27" t="s">
        <v>27</v>
      </c>
      <c r="S86" s="27" t="s">
        <v>27</v>
      </c>
      <c r="T86" s="27" t="s">
        <v>27</v>
      </c>
      <c r="U86" s="27" t="s">
        <v>27</v>
      </c>
      <c r="V86" s="27" t="s">
        <v>27</v>
      </c>
      <c r="W86" s="27" t="s">
        <v>27</v>
      </c>
      <c r="X86" s="27" t="s">
        <v>220</v>
      </c>
      <c r="Y86" s="27" t="s">
        <v>1062</v>
      </c>
      <c r="Z86" s="4" t="s">
        <v>346</v>
      </c>
    </row>
    <row r="87" spans="1:26" x14ac:dyDescent="0.25">
      <c r="A87" s="16" t="s">
        <v>111</v>
      </c>
      <c r="B87" s="27" t="s">
        <v>27</v>
      </c>
      <c r="C87" s="27" t="s">
        <v>27</v>
      </c>
      <c r="D87" s="27" t="s">
        <v>27</v>
      </c>
      <c r="E87" s="27" t="s">
        <v>27</v>
      </c>
      <c r="F87" s="27" t="s">
        <v>27</v>
      </c>
      <c r="G87" s="27" t="s">
        <v>27</v>
      </c>
      <c r="H87" s="27" t="s">
        <v>27</v>
      </c>
      <c r="I87" s="27" t="s">
        <v>27</v>
      </c>
      <c r="J87" s="27" t="s">
        <v>27</v>
      </c>
      <c r="K87" s="27" t="s">
        <v>27</v>
      </c>
      <c r="L87" s="27" t="s">
        <v>27</v>
      </c>
      <c r="M87" s="27" t="s">
        <v>27</v>
      </c>
      <c r="N87" s="27" t="s">
        <v>27</v>
      </c>
      <c r="O87" s="27" t="s">
        <v>27</v>
      </c>
      <c r="P87" s="27" t="s">
        <v>27</v>
      </c>
      <c r="Q87" s="27" t="s">
        <v>27</v>
      </c>
      <c r="R87" s="27" t="s">
        <v>27</v>
      </c>
      <c r="S87" s="27" t="s">
        <v>27</v>
      </c>
      <c r="T87" s="27" t="s">
        <v>27</v>
      </c>
      <c r="U87" s="27" t="s">
        <v>27</v>
      </c>
      <c r="V87" s="27" t="s">
        <v>27</v>
      </c>
      <c r="W87" s="27" t="s">
        <v>27</v>
      </c>
      <c r="X87" s="27" t="s">
        <v>220</v>
      </c>
      <c r="Y87" s="27" t="s">
        <v>1230</v>
      </c>
      <c r="Z87" s="4" t="s">
        <v>346</v>
      </c>
    </row>
    <row r="88" spans="1:26" x14ac:dyDescent="0.25">
      <c r="A88" s="16" t="s">
        <v>112</v>
      </c>
      <c r="B88" s="27" t="s">
        <v>27</v>
      </c>
      <c r="C88" s="27" t="s">
        <v>27</v>
      </c>
      <c r="D88" s="27" t="s">
        <v>27</v>
      </c>
      <c r="E88" s="27" t="s">
        <v>27</v>
      </c>
      <c r="F88" s="27" t="s">
        <v>27</v>
      </c>
      <c r="G88" s="27" t="s">
        <v>27</v>
      </c>
      <c r="H88" s="27" t="s">
        <v>27</v>
      </c>
      <c r="I88" s="27" t="s">
        <v>27</v>
      </c>
      <c r="J88" s="27" t="s">
        <v>27</v>
      </c>
      <c r="K88" s="27" t="s">
        <v>27</v>
      </c>
      <c r="L88" s="27" t="s">
        <v>27</v>
      </c>
      <c r="M88" s="27" t="s">
        <v>27</v>
      </c>
      <c r="N88" s="27" t="s">
        <v>27</v>
      </c>
      <c r="O88" s="27" t="s">
        <v>27</v>
      </c>
      <c r="P88" s="27" t="s">
        <v>27</v>
      </c>
      <c r="Q88" s="27" t="s">
        <v>27</v>
      </c>
      <c r="R88" s="27" t="s">
        <v>27</v>
      </c>
      <c r="S88" s="27" t="s">
        <v>27</v>
      </c>
      <c r="T88" s="27" t="s">
        <v>27</v>
      </c>
      <c r="U88" s="27" t="s">
        <v>27</v>
      </c>
      <c r="V88" s="27" t="s">
        <v>27</v>
      </c>
      <c r="W88" s="27" t="s">
        <v>27</v>
      </c>
      <c r="X88" s="27" t="s">
        <v>220</v>
      </c>
      <c r="Y88" s="27" t="s">
        <v>324</v>
      </c>
      <c r="Z88" s="4" t="s">
        <v>346</v>
      </c>
    </row>
    <row r="89" spans="1:26" x14ac:dyDescent="0.25">
      <c r="A89" s="16" t="s">
        <v>113</v>
      </c>
      <c r="B89" s="27" t="s">
        <v>27</v>
      </c>
      <c r="C89" s="27" t="s">
        <v>27</v>
      </c>
      <c r="D89" s="27" t="s">
        <v>27</v>
      </c>
      <c r="E89" s="27" t="s">
        <v>27</v>
      </c>
      <c r="F89" s="27" t="s">
        <v>27</v>
      </c>
      <c r="G89" s="27" t="s">
        <v>27</v>
      </c>
      <c r="H89" s="27" t="s">
        <v>27</v>
      </c>
      <c r="I89" s="27" t="s">
        <v>27</v>
      </c>
      <c r="J89" s="27" t="s">
        <v>27</v>
      </c>
      <c r="K89" s="27" t="s">
        <v>27</v>
      </c>
      <c r="L89" s="27" t="s">
        <v>27</v>
      </c>
      <c r="M89" s="27" t="s">
        <v>27</v>
      </c>
      <c r="N89" s="27" t="s">
        <v>27</v>
      </c>
      <c r="O89" s="27" t="s">
        <v>27</v>
      </c>
      <c r="P89" s="27" t="s">
        <v>27</v>
      </c>
      <c r="Q89" s="27" t="s">
        <v>27</v>
      </c>
      <c r="R89" s="27" t="s">
        <v>27</v>
      </c>
      <c r="S89" s="27" t="s">
        <v>27</v>
      </c>
      <c r="T89" s="27" t="s">
        <v>27</v>
      </c>
      <c r="U89" s="27" t="s">
        <v>27</v>
      </c>
      <c r="V89" s="27" t="s">
        <v>27</v>
      </c>
      <c r="W89" s="27" t="s">
        <v>27</v>
      </c>
      <c r="X89" s="27" t="s">
        <v>220</v>
      </c>
      <c r="Y89" s="27" t="s">
        <v>685</v>
      </c>
      <c r="Z89" s="4" t="s">
        <v>346</v>
      </c>
    </row>
    <row r="90" spans="1:26" x14ac:dyDescent="0.25">
      <c r="A90" s="16" t="s">
        <v>114</v>
      </c>
      <c r="B90" s="27" t="s">
        <v>27</v>
      </c>
      <c r="C90" s="27" t="s">
        <v>27</v>
      </c>
      <c r="D90" s="27" t="s">
        <v>27</v>
      </c>
      <c r="E90" s="27" t="s">
        <v>27</v>
      </c>
      <c r="F90" s="27" t="s">
        <v>27</v>
      </c>
      <c r="G90" s="27" t="s">
        <v>27</v>
      </c>
      <c r="H90" s="27" t="s">
        <v>27</v>
      </c>
      <c r="I90" s="27" t="s">
        <v>27</v>
      </c>
      <c r="J90" s="27" t="s">
        <v>27</v>
      </c>
      <c r="K90" s="27" t="s">
        <v>27</v>
      </c>
      <c r="L90" s="27" t="s">
        <v>27</v>
      </c>
      <c r="M90" s="27" t="s">
        <v>27</v>
      </c>
      <c r="N90" s="27" t="s">
        <v>27</v>
      </c>
      <c r="O90" s="27" t="s">
        <v>27</v>
      </c>
      <c r="P90" s="27" t="s">
        <v>27</v>
      </c>
      <c r="Q90" s="27" t="s">
        <v>27</v>
      </c>
      <c r="R90" s="27" t="s">
        <v>27</v>
      </c>
      <c r="S90" s="27" t="s">
        <v>27</v>
      </c>
      <c r="T90" s="27" t="s">
        <v>27</v>
      </c>
      <c r="U90" s="27" t="s">
        <v>27</v>
      </c>
      <c r="V90" s="27" t="s">
        <v>27</v>
      </c>
      <c r="W90" s="27" t="s">
        <v>27</v>
      </c>
      <c r="X90" s="27" t="s">
        <v>220</v>
      </c>
      <c r="Y90" s="27" t="s">
        <v>282</v>
      </c>
      <c r="Z90" s="4" t="s">
        <v>346</v>
      </c>
    </row>
    <row r="91" spans="1:26" x14ac:dyDescent="0.25">
      <c r="A91" s="16" t="s">
        <v>115</v>
      </c>
      <c r="B91" s="26" t="s">
        <v>27</v>
      </c>
      <c r="C91" s="27" t="s">
        <v>27</v>
      </c>
      <c r="D91" s="27" t="s">
        <v>27</v>
      </c>
      <c r="E91" s="27" t="s">
        <v>27</v>
      </c>
      <c r="F91" s="27" t="s">
        <v>27</v>
      </c>
      <c r="G91" s="27" t="s">
        <v>27</v>
      </c>
      <c r="H91" s="27" t="s">
        <v>27</v>
      </c>
      <c r="I91" s="27" t="s">
        <v>27</v>
      </c>
      <c r="J91" s="27" t="s">
        <v>27</v>
      </c>
      <c r="K91" s="27" t="s">
        <v>27</v>
      </c>
      <c r="L91" s="27" t="s">
        <v>27</v>
      </c>
      <c r="M91" s="27" t="s">
        <v>27</v>
      </c>
      <c r="N91" s="27" t="s">
        <v>27</v>
      </c>
      <c r="O91" s="27" t="s">
        <v>27</v>
      </c>
      <c r="P91" s="27" t="s">
        <v>27</v>
      </c>
      <c r="Q91" s="27" t="s">
        <v>27</v>
      </c>
      <c r="R91" s="27" t="s">
        <v>27</v>
      </c>
      <c r="S91" s="27" t="s">
        <v>27</v>
      </c>
      <c r="T91" s="27" t="s">
        <v>27</v>
      </c>
      <c r="U91" s="27" t="s">
        <v>27</v>
      </c>
      <c r="V91" s="27" t="s">
        <v>27</v>
      </c>
      <c r="W91" s="27" t="s">
        <v>27</v>
      </c>
      <c r="X91" s="27" t="s">
        <v>220</v>
      </c>
      <c r="Y91" s="27" t="s">
        <v>304</v>
      </c>
      <c r="Z91" s="4" t="s">
        <v>346</v>
      </c>
    </row>
    <row r="92" spans="1:26" x14ac:dyDescent="0.25">
      <c r="A92" s="16" t="s">
        <v>116</v>
      </c>
      <c r="B92" s="27" t="s">
        <v>27</v>
      </c>
      <c r="C92" s="27" t="s">
        <v>27</v>
      </c>
      <c r="D92" s="27" t="s">
        <v>27</v>
      </c>
      <c r="E92" s="27" t="s">
        <v>27</v>
      </c>
      <c r="F92" s="27" t="s">
        <v>27</v>
      </c>
      <c r="G92" s="27" t="s">
        <v>27</v>
      </c>
      <c r="H92" s="27" t="s">
        <v>27</v>
      </c>
      <c r="I92" s="27" t="s">
        <v>27</v>
      </c>
      <c r="J92" s="27" t="s">
        <v>27</v>
      </c>
      <c r="K92" s="27" t="s">
        <v>27</v>
      </c>
      <c r="L92" s="27" t="s">
        <v>27</v>
      </c>
      <c r="M92" s="27" t="s">
        <v>27</v>
      </c>
      <c r="N92" s="27" t="s">
        <v>27</v>
      </c>
      <c r="O92" s="27" t="s">
        <v>27</v>
      </c>
      <c r="P92" s="27" t="s">
        <v>27</v>
      </c>
      <c r="Q92" s="27" t="s">
        <v>27</v>
      </c>
      <c r="R92" s="30" t="s">
        <v>197</v>
      </c>
      <c r="S92" s="27" t="s">
        <v>27</v>
      </c>
      <c r="T92" s="27" t="s">
        <v>27</v>
      </c>
      <c r="U92" s="27" t="s">
        <v>27</v>
      </c>
      <c r="V92" s="27" t="s">
        <v>27</v>
      </c>
      <c r="W92" s="27" t="s">
        <v>27</v>
      </c>
      <c r="X92" s="27" t="s">
        <v>220</v>
      </c>
      <c r="Y92" s="27" t="s">
        <v>875</v>
      </c>
      <c r="Z92" s="4" t="s">
        <v>346</v>
      </c>
    </row>
    <row r="93" spans="1:26" x14ac:dyDescent="0.25">
      <c r="A93" s="16" t="s">
        <v>117</v>
      </c>
      <c r="B93" s="27" t="s">
        <v>27</v>
      </c>
      <c r="C93" s="27" t="s">
        <v>27</v>
      </c>
      <c r="D93" s="27" t="s">
        <v>27</v>
      </c>
      <c r="E93" s="27" t="s">
        <v>27</v>
      </c>
      <c r="F93" s="27" t="s">
        <v>27</v>
      </c>
      <c r="G93" s="27" t="s">
        <v>27</v>
      </c>
      <c r="H93" s="27" t="s">
        <v>27</v>
      </c>
      <c r="I93" s="27" t="s">
        <v>27</v>
      </c>
      <c r="J93" s="27" t="s">
        <v>27</v>
      </c>
      <c r="K93" s="27" t="s">
        <v>27</v>
      </c>
      <c r="L93" s="27" t="s">
        <v>27</v>
      </c>
      <c r="M93" s="27" t="s">
        <v>27</v>
      </c>
      <c r="N93" s="27" t="s">
        <v>27</v>
      </c>
      <c r="O93" s="27" t="s">
        <v>27</v>
      </c>
      <c r="P93" s="27" t="s">
        <v>27</v>
      </c>
      <c r="Q93" s="27" t="s">
        <v>27</v>
      </c>
      <c r="R93" s="30" t="s">
        <v>197</v>
      </c>
      <c r="S93" s="27" t="s">
        <v>27</v>
      </c>
      <c r="T93" s="27" t="s">
        <v>27</v>
      </c>
      <c r="U93" s="27" t="s">
        <v>27</v>
      </c>
      <c r="V93" s="27" t="s">
        <v>27</v>
      </c>
      <c r="W93" s="27" t="s">
        <v>27</v>
      </c>
      <c r="X93" s="27" t="s">
        <v>220</v>
      </c>
      <c r="Y93" s="27" t="s">
        <v>261</v>
      </c>
      <c r="Z93" s="4" t="s">
        <v>346</v>
      </c>
    </row>
    <row r="94" spans="1:26" x14ac:dyDescent="0.25">
      <c r="A94" s="16" t="s">
        <v>118</v>
      </c>
      <c r="B94" s="27" t="s">
        <v>27</v>
      </c>
      <c r="C94" s="27" t="s">
        <v>27</v>
      </c>
      <c r="D94" s="27" t="s">
        <v>27</v>
      </c>
      <c r="E94" s="27" t="s">
        <v>27</v>
      </c>
      <c r="F94" s="27" t="s">
        <v>27</v>
      </c>
      <c r="G94" s="27" t="s">
        <v>27</v>
      </c>
      <c r="H94" s="27" t="s">
        <v>27</v>
      </c>
      <c r="I94" s="27" t="s">
        <v>27</v>
      </c>
      <c r="J94" s="27" t="s">
        <v>27</v>
      </c>
      <c r="K94" s="27" t="s">
        <v>27</v>
      </c>
      <c r="L94" s="27" t="s">
        <v>27</v>
      </c>
      <c r="M94" s="27" t="s">
        <v>27</v>
      </c>
      <c r="N94" s="27" t="s">
        <v>27</v>
      </c>
      <c r="O94" s="27" t="s">
        <v>27</v>
      </c>
      <c r="P94" s="27" t="s">
        <v>27</v>
      </c>
      <c r="Q94" s="27" t="s">
        <v>27</v>
      </c>
      <c r="R94" s="30" t="s">
        <v>197</v>
      </c>
      <c r="S94" s="27" t="s">
        <v>27</v>
      </c>
      <c r="T94" s="27" t="s">
        <v>27</v>
      </c>
      <c r="U94" s="27" t="s">
        <v>27</v>
      </c>
      <c r="V94" s="27" t="s">
        <v>27</v>
      </c>
      <c r="W94" s="27" t="s">
        <v>27</v>
      </c>
      <c r="X94" s="27" t="s">
        <v>220</v>
      </c>
      <c r="Y94" s="27" t="s">
        <v>221</v>
      </c>
      <c r="Z94" s="4" t="s">
        <v>346</v>
      </c>
    </row>
    <row r="95" spans="1:26" x14ac:dyDescent="0.25">
      <c r="A95" s="16" t="s">
        <v>119</v>
      </c>
      <c r="B95" s="27" t="s">
        <v>27</v>
      </c>
      <c r="C95" s="27" t="s">
        <v>27</v>
      </c>
      <c r="D95" s="27" t="s">
        <v>27</v>
      </c>
      <c r="E95" s="27" t="s">
        <v>27</v>
      </c>
      <c r="F95" s="27" t="s">
        <v>27</v>
      </c>
      <c r="G95" s="27" t="s">
        <v>27</v>
      </c>
      <c r="H95" s="27" t="s">
        <v>27</v>
      </c>
      <c r="I95" s="27" t="s">
        <v>27</v>
      </c>
      <c r="J95" s="27" t="s">
        <v>27</v>
      </c>
      <c r="K95" s="27" t="s">
        <v>27</v>
      </c>
      <c r="L95" s="27" t="s">
        <v>27</v>
      </c>
      <c r="M95" s="27" t="s">
        <v>27</v>
      </c>
      <c r="N95" s="27" t="s">
        <v>27</v>
      </c>
      <c r="O95" s="27" t="s">
        <v>27</v>
      </c>
      <c r="P95" s="27" t="s">
        <v>27</v>
      </c>
      <c r="Q95" s="27" t="s">
        <v>27</v>
      </c>
      <c r="R95" s="27" t="s">
        <v>27</v>
      </c>
      <c r="S95" s="27" t="s">
        <v>27</v>
      </c>
      <c r="T95" s="27" t="s">
        <v>27</v>
      </c>
      <c r="U95" s="27" t="s">
        <v>27</v>
      </c>
      <c r="V95" s="27" t="s">
        <v>27</v>
      </c>
      <c r="W95" s="27" t="s">
        <v>27</v>
      </c>
      <c r="X95" s="27" t="s">
        <v>220</v>
      </c>
      <c r="Y95" s="27" t="s">
        <v>468</v>
      </c>
      <c r="Z95" s="4" t="s">
        <v>346</v>
      </c>
    </row>
    <row r="96" spans="1:26" x14ac:dyDescent="0.25">
      <c r="A96" s="16" t="s">
        <v>120</v>
      </c>
      <c r="B96" s="27" t="s">
        <v>27</v>
      </c>
      <c r="C96" s="27" t="s">
        <v>27</v>
      </c>
      <c r="D96" s="27" t="s">
        <v>27</v>
      </c>
      <c r="E96" s="27" t="s">
        <v>27</v>
      </c>
      <c r="F96" s="27" t="s">
        <v>27</v>
      </c>
      <c r="G96" s="27" t="s">
        <v>27</v>
      </c>
      <c r="H96" s="27" t="s">
        <v>27</v>
      </c>
      <c r="I96" s="27" t="s">
        <v>27</v>
      </c>
      <c r="J96" s="27" t="s">
        <v>27</v>
      </c>
      <c r="K96" s="27" t="s">
        <v>27</v>
      </c>
      <c r="L96" s="27" t="s">
        <v>27</v>
      </c>
      <c r="M96" s="27" t="s">
        <v>27</v>
      </c>
      <c r="N96" s="27" t="s">
        <v>27</v>
      </c>
      <c r="O96" s="27" t="s">
        <v>27</v>
      </c>
      <c r="P96" s="27" t="s">
        <v>27</v>
      </c>
      <c r="Q96" s="27" t="s">
        <v>27</v>
      </c>
      <c r="R96" s="27" t="s">
        <v>27</v>
      </c>
      <c r="S96" s="27" t="s">
        <v>27</v>
      </c>
      <c r="T96" s="27" t="s">
        <v>27</v>
      </c>
      <c r="U96" s="27" t="s">
        <v>27</v>
      </c>
      <c r="V96" s="27" t="s">
        <v>27</v>
      </c>
      <c r="W96" s="27" t="s">
        <v>27</v>
      </c>
      <c r="X96" s="27" t="s">
        <v>220</v>
      </c>
      <c r="Y96" s="27" t="s">
        <v>1134</v>
      </c>
      <c r="Z96" s="4" t="s">
        <v>346</v>
      </c>
    </row>
    <row r="97" spans="1:26" x14ac:dyDescent="0.25">
      <c r="A97" s="16" t="s">
        <v>121</v>
      </c>
      <c r="B97" s="27" t="s">
        <v>27</v>
      </c>
      <c r="C97" s="27" t="s">
        <v>27</v>
      </c>
      <c r="D97" s="27" t="s">
        <v>27</v>
      </c>
      <c r="E97" s="27" t="s">
        <v>27</v>
      </c>
      <c r="F97" s="27" t="s">
        <v>27</v>
      </c>
      <c r="G97" s="27" t="s">
        <v>27</v>
      </c>
      <c r="H97" s="27" t="s">
        <v>27</v>
      </c>
      <c r="I97" s="27" t="s">
        <v>27</v>
      </c>
      <c r="J97" s="27" t="s">
        <v>27</v>
      </c>
      <c r="K97" s="27" t="s">
        <v>27</v>
      </c>
      <c r="L97" s="27" t="s">
        <v>27</v>
      </c>
      <c r="M97" s="27" t="s">
        <v>27</v>
      </c>
      <c r="N97" s="27" t="s">
        <v>27</v>
      </c>
      <c r="O97" s="27" t="s">
        <v>27</v>
      </c>
      <c r="P97" s="27" t="s">
        <v>27</v>
      </c>
      <c r="Q97" s="27" t="s">
        <v>27</v>
      </c>
      <c r="R97" s="27" t="s">
        <v>27</v>
      </c>
      <c r="S97" s="27" t="s">
        <v>27</v>
      </c>
      <c r="T97" s="27" t="s">
        <v>27</v>
      </c>
      <c r="U97" s="27" t="s">
        <v>27</v>
      </c>
      <c r="V97" s="27" t="s">
        <v>27</v>
      </c>
      <c r="W97" s="27" t="s">
        <v>27</v>
      </c>
      <c r="X97" s="27" t="s">
        <v>220</v>
      </c>
      <c r="Y97" s="27" t="s">
        <v>1118</v>
      </c>
      <c r="Z97" s="4" t="s">
        <v>346</v>
      </c>
    </row>
    <row r="98" spans="1:26" x14ac:dyDescent="0.25">
      <c r="A98" s="16" t="s">
        <v>122</v>
      </c>
      <c r="B98" s="27" t="s">
        <v>27</v>
      </c>
      <c r="C98" s="27" t="s">
        <v>27</v>
      </c>
      <c r="D98" s="27" t="s">
        <v>27</v>
      </c>
      <c r="E98" s="27" t="s">
        <v>27</v>
      </c>
      <c r="F98" s="27" t="s">
        <v>27</v>
      </c>
      <c r="G98" s="27" t="s">
        <v>27</v>
      </c>
      <c r="H98" s="27" t="s">
        <v>27</v>
      </c>
      <c r="I98" s="27" t="s">
        <v>27</v>
      </c>
      <c r="J98" s="27" t="s">
        <v>27</v>
      </c>
      <c r="K98" s="27" t="s">
        <v>27</v>
      </c>
      <c r="L98" s="27" t="s">
        <v>27</v>
      </c>
      <c r="M98" s="27" t="s">
        <v>27</v>
      </c>
      <c r="N98" s="27" t="s">
        <v>27</v>
      </c>
      <c r="O98" s="27" t="s">
        <v>27</v>
      </c>
      <c r="P98" s="27" t="s">
        <v>27</v>
      </c>
      <c r="Q98" s="27" t="s">
        <v>27</v>
      </c>
      <c r="R98" s="27" t="s">
        <v>27</v>
      </c>
      <c r="S98" s="27" t="s">
        <v>27</v>
      </c>
      <c r="T98" s="27" t="s">
        <v>27</v>
      </c>
      <c r="U98" s="27" t="s">
        <v>27</v>
      </c>
      <c r="V98" s="27" t="s">
        <v>27</v>
      </c>
      <c r="W98" s="27" t="s">
        <v>27</v>
      </c>
      <c r="X98" s="27" t="s">
        <v>220</v>
      </c>
      <c r="Y98" s="27" t="s">
        <v>995</v>
      </c>
      <c r="Z98" s="4" t="s">
        <v>346</v>
      </c>
    </row>
    <row r="99" spans="1:26" x14ac:dyDescent="0.25">
      <c r="A99" s="16" t="s">
        <v>123</v>
      </c>
      <c r="B99" s="27" t="s">
        <v>27</v>
      </c>
      <c r="C99" s="27" t="s">
        <v>27</v>
      </c>
      <c r="D99" s="27" t="s">
        <v>27</v>
      </c>
      <c r="E99" s="27" t="s">
        <v>27</v>
      </c>
      <c r="F99" s="27" t="s">
        <v>27</v>
      </c>
      <c r="G99" s="27" t="s">
        <v>27</v>
      </c>
      <c r="H99" s="27" t="s">
        <v>27</v>
      </c>
      <c r="I99" s="27" t="s">
        <v>27</v>
      </c>
      <c r="J99" s="27" t="s">
        <v>27</v>
      </c>
      <c r="K99" s="27" t="s">
        <v>27</v>
      </c>
      <c r="L99" s="27" t="s">
        <v>27</v>
      </c>
      <c r="M99" s="27" t="s">
        <v>27</v>
      </c>
      <c r="N99" s="27" t="s">
        <v>27</v>
      </c>
      <c r="O99" s="27" t="s">
        <v>27</v>
      </c>
      <c r="P99" s="27" t="s">
        <v>27</v>
      </c>
      <c r="Q99" s="27" t="s">
        <v>27</v>
      </c>
      <c r="R99" s="27" t="s">
        <v>27</v>
      </c>
      <c r="S99" s="27" t="s">
        <v>27</v>
      </c>
      <c r="T99" s="27" t="s">
        <v>27</v>
      </c>
      <c r="U99" s="27" t="s">
        <v>27</v>
      </c>
      <c r="V99" s="27" t="s">
        <v>27</v>
      </c>
      <c r="W99" s="27" t="s">
        <v>27</v>
      </c>
      <c r="X99" s="27" t="s">
        <v>220</v>
      </c>
      <c r="Y99" s="27" t="s">
        <v>1056</v>
      </c>
      <c r="Z99" s="4" t="s">
        <v>346</v>
      </c>
    </row>
    <row r="100" spans="1:26" x14ac:dyDescent="0.25">
      <c r="A100" s="16" t="s">
        <v>124</v>
      </c>
      <c r="B100" s="27" t="s">
        <v>27</v>
      </c>
      <c r="C100" s="27" t="s">
        <v>27</v>
      </c>
      <c r="D100" s="27" t="s">
        <v>27</v>
      </c>
      <c r="E100" s="27" t="s">
        <v>27</v>
      </c>
      <c r="F100" s="27" t="s">
        <v>27</v>
      </c>
      <c r="G100" s="27" t="s">
        <v>27</v>
      </c>
      <c r="H100" s="27" t="s">
        <v>27</v>
      </c>
      <c r="I100" s="27" t="s">
        <v>27</v>
      </c>
      <c r="J100" s="27" t="s">
        <v>27</v>
      </c>
      <c r="K100" s="27" t="s">
        <v>27</v>
      </c>
      <c r="L100" s="27" t="s">
        <v>27</v>
      </c>
      <c r="M100" s="27" t="s">
        <v>27</v>
      </c>
      <c r="N100" s="27" t="s">
        <v>27</v>
      </c>
      <c r="O100" s="27" t="s">
        <v>27</v>
      </c>
      <c r="P100" s="27" t="s">
        <v>27</v>
      </c>
      <c r="Q100" s="27" t="s">
        <v>27</v>
      </c>
      <c r="R100" s="27" t="s">
        <v>27</v>
      </c>
      <c r="S100" s="27" t="s">
        <v>27</v>
      </c>
      <c r="T100" s="27" t="s">
        <v>27</v>
      </c>
      <c r="U100" s="27" t="s">
        <v>27</v>
      </c>
      <c r="V100" s="27" t="s">
        <v>27</v>
      </c>
      <c r="W100" s="27" t="s">
        <v>27</v>
      </c>
      <c r="X100" s="27" t="s">
        <v>220</v>
      </c>
      <c r="Y100" s="27" t="s">
        <v>235</v>
      </c>
      <c r="Z100" s="4" t="s">
        <v>346</v>
      </c>
    </row>
    <row r="101" spans="1:26" x14ac:dyDescent="0.25">
      <c r="A101" s="16" t="s">
        <v>125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</row>
    <row r="102" spans="1:26" x14ac:dyDescent="0.25">
      <c r="A102" s="16" t="s">
        <v>126</v>
      </c>
      <c r="B102" s="27" t="s">
        <v>27</v>
      </c>
      <c r="C102" s="27" t="s">
        <v>27</v>
      </c>
      <c r="D102" s="27" t="s">
        <v>27</v>
      </c>
      <c r="E102" s="27" t="s">
        <v>27</v>
      </c>
      <c r="F102" s="27" t="s">
        <v>27</v>
      </c>
      <c r="G102" s="27" t="s">
        <v>27</v>
      </c>
      <c r="H102" s="27" t="s">
        <v>27</v>
      </c>
      <c r="I102" s="27" t="s">
        <v>27</v>
      </c>
      <c r="J102" s="27" t="s">
        <v>27</v>
      </c>
      <c r="K102" s="27" t="s">
        <v>27</v>
      </c>
      <c r="L102" s="27" t="s">
        <v>27</v>
      </c>
      <c r="M102" s="27" t="s">
        <v>27</v>
      </c>
      <c r="N102" s="27" t="s">
        <v>27</v>
      </c>
      <c r="O102" s="27" t="s">
        <v>27</v>
      </c>
      <c r="P102" s="27" t="s">
        <v>27</v>
      </c>
      <c r="Q102" s="27" t="s">
        <v>27</v>
      </c>
      <c r="R102" s="27" t="s">
        <v>27</v>
      </c>
      <c r="S102" s="27" t="s">
        <v>27</v>
      </c>
      <c r="T102" s="27" t="s">
        <v>27</v>
      </c>
      <c r="U102" s="27" t="s">
        <v>27</v>
      </c>
      <c r="V102" s="27" t="s">
        <v>27</v>
      </c>
      <c r="W102" s="27" t="s">
        <v>27</v>
      </c>
      <c r="X102" s="27" t="s">
        <v>220</v>
      </c>
      <c r="Y102" s="27" t="s">
        <v>230</v>
      </c>
      <c r="Z102" s="4" t="s">
        <v>346</v>
      </c>
    </row>
    <row r="103" spans="1:26" x14ac:dyDescent="0.25">
      <c r="A103" s="16" t="s">
        <v>127</v>
      </c>
      <c r="B103" s="27" t="s">
        <v>27</v>
      </c>
      <c r="C103" s="27" t="s">
        <v>27</v>
      </c>
      <c r="D103" s="27" t="s">
        <v>27</v>
      </c>
      <c r="E103" s="27" t="s">
        <v>27</v>
      </c>
      <c r="F103" s="27" t="s">
        <v>27</v>
      </c>
      <c r="G103" s="27" t="s">
        <v>27</v>
      </c>
      <c r="H103" s="27" t="s">
        <v>27</v>
      </c>
      <c r="I103" s="27" t="s">
        <v>27</v>
      </c>
      <c r="J103" s="27" t="s">
        <v>27</v>
      </c>
      <c r="K103" s="27" t="s">
        <v>27</v>
      </c>
      <c r="L103" s="27" t="s">
        <v>27</v>
      </c>
      <c r="M103" s="27" t="s">
        <v>27</v>
      </c>
      <c r="N103" s="27" t="s">
        <v>27</v>
      </c>
      <c r="O103" s="27" t="s">
        <v>27</v>
      </c>
      <c r="P103" s="27" t="s">
        <v>27</v>
      </c>
      <c r="Q103" s="27" t="s">
        <v>27</v>
      </c>
      <c r="R103" s="27" t="s">
        <v>27</v>
      </c>
      <c r="S103" s="27" t="s">
        <v>27</v>
      </c>
      <c r="T103" s="27" t="s">
        <v>27</v>
      </c>
      <c r="U103" s="27" t="s">
        <v>27</v>
      </c>
      <c r="V103" s="27" t="s">
        <v>27</v>
      </c>
      <c r="W103" s="27" t="s">
        <v>27</v>
      </c>
      <c r="X103" s="27" t="s">
        <v>220</v>
      </c>
      <c r="Y103" s="27" t="s">
        <v>332</v>
      </c>
      <c r="Z103" s="4" t="s">
        <v>346</v>
      </c>
    </row>
    <row r="104" spans="1:26" x14ac:dyDescent="0.25">
      <c r="A104" s="16" t="s">
        <v>128</v>
      </c>
      <c r="B104" s="27" t="s">
        <v>27</v>
      </c>
      <c r="C104" s="27" t="s">
        <v>27</v>
      </c>
      <c r="D104" s="27" t="s">
        <v>27</v>
      </c>
      <c r="E104" s="30" t="s">
        <v>197</v>
      </c>
      <c r="F104" s="27" t="s">
        <v>27</v>
      </c>
      <c r="G104" s="27" t="s">
        <v>27</v>
      </c>
      <c r="H104" s="27" t="s">
        <v>27</v>
      </c>
      <c r="I104" s="27" t="s">
        <v>27</v>
      </c>
      <c r="J104" s="27" t="s">
        <v>27</v>
      </c>
      <c r="K104" s="27" t="s">
        <v>27</v>
      </c>
      <c r="L104" s="30" t="s">
        <v>197</v>
      </c>
      <c r="M104" s="30" t="s">
        <v>197</v>
      </c>
      <c r="N104" s="30" t="s">
        <v>197</v>
      </c>
      <c r="O104" s="27" t="s">
        <v>27</v>
      </c>
      <c r="P104" s="30" t="s">
        <v>197</v>
      </c>
      <c r="Q104" s="27" t="s">
        <v>27</v>
      </c>
      <c r="R104" s="30" t="s">
        <v>197</v>
      </c>
      <c r="S104" s="30" t="s">
        <v>197</v>
      </c>
      <c r="T104" s="30" t="s">
        <v>197</v>
      </c>
      <c r="U104" s="27" t="s">
        <v>27</v>
      </c>
      <c r="V104" s="30" t="s">
        <v>197</v>
      </c>
      <c r="W104" s="30" t="s">
        <v>197</v>
      </c>
      <c r="X104" s="27" t="s">
        <v>220</v>
      </c>
      <c r="Y104" s="27" t="s">
        <v>271</v>
      </c>
      <c r="Z104" s="4" t="s">
        <v>346</v>
      </c>
    </row>
    <row r="105" spans="1:26" x14ac:dyDescent="0.25">
      <c r="A105" s="16" t="s">
        <v>129</v>
      </c>
      <c r="B105" s="27" t="s">
        <v>27</v>
      </c>
      <c r="C105" s="27" t="s">
        <v>27</v>
      </c>
      <c r="D105" s="27" t="s">
        <v>27</v>
      </c>
      <c r="E105" s="27" t="s">
        <v>27</v>
      </c>
      <c r="F105" s="27" t="s">
        <v>27</v>
      </c>
      <c r="G105" s="27" t="s">
        <v>27</v>
      </c>
      <c r="H105" s="27" t="s">
        <v>27</v>
      </c>
      <c r="I105" s="27" t="s">
        <v>27</v>
      </c>
      <c r="J105" s="27" t="s">
        <v>27</v>
      </c>
      <c r="K105" s="27" t="s">
        <v>27</v>
      </c>
      <c r="L105" s="27" t="s">
        <v>27</v>
      </c>
      <c r="M105" s="27" t="s">
        <v>27</v>
      </c>
      <c r="N105" s="27" t="s">
        <v>27</v>
      </c>
      <c r="O105" s="27" t="s">
        <v>27</v>
      </c>
      <c r="P105" s="30" t="s">
        <v>197</v>
      </c>
      <c r="Q105" s="27" t="s">
        <v>27</v>
      </c>
      <c r="R105" s="30" t="s">
        <v>197</v>
      </c>
      <c r="S105" s="30" t="s">
        <v>197</v>
      </c>
      <c r="T105" s="27" t="s">
        <v>27</v>
      </c>
      <c r="U105" s="27" t="s">
        <v>27</v>
      </c>
      <c r="V105" s="27" t="s">
        <v>27</v>
      </c>
      <c r="W105" s="30" t="s">
        <v>197</v>
      </c>
      <c r="X105" s="27" t="s">
        <v>220</v>
      </c>
      <c r="Y105" s="27" t="s">
        <v>1039</v>
      </c>
      <c r="Z105" s="4" t="s">
        <v>346</v>
      </c>
    </row>
    <row r="106" spans="1:26" x14ac:dyDescent="0.25">
      <c r="A106" s="16" t="s">
        <v>130</v>
      </c>
      <c r="B106" s="27" t="s">
        <v>27</v>
      </c>
      <c r="C106" s="27" t="s">
        <v>27</v>
      </c>
      <c r="D106" s="27" t="s">
        <v>27</v>
      </c>
      <c r="E106" s="27" t="s">
        <v>27</v>
      </c>
      <c r="F106" s="27" t="s">
        <v>27</v>
      </c>
      <c r="G106" s="27" t="s">
        <v>27</v>
      </c>
      <c r="H106" s="27" t="s">
        <v>27</v>
      </c>
      <c r="I106" s="27" t="s">
        <v>27</v>
      </c>
      <c r="J106" s="27" t="s">
        <v>27</v>
      </c>
      <c r="K106" s="27" t="s">
        <v>27</v>
      </c>
      <c r="L106" s="27" t="s">
        <v>27</v>
      </c>
      <c r="M106" s="27" t="s">
        <v>27</v>
      </c>
      <c r="N106" s="27" t="s">
        <v>27</v>
      </c>
      <c r="O106" s="27" t="s">
        <v>27</v>
      </c>
      <c r="P106" s="27" t="s">
        <v>27</v>
      </c>
      <c r="Q106" s="27" t="s">
        <v>27</v>
      </c>
      <c r="R106" s="27" t="s">
        <v>27</v>
      </c>
      <c r="S106" s="27" t="s">
        <v>27</v>
      </c>
      <c r="T106" s="27" t="s">
        <v>27</v>
      </c>
      <c r="U106" s="27" t="s">
        <v>27</v>
      </c>
      <c r="V106" s="27" t="s">
        <v>27</v>
      </c>
      <c r="W106" s="27" t="s">
        <v>27</v>
      </c>
      <c r="X106" s="27" t="s">
        <v>220</v>
      </c>
      <c r="Y106" s="27" t="s">
        <v>279</v>
      </c>
      <c r="Z106" s="4" t="s">
        <v>346</v>
      </c>
    </row>
    <row r="107" spans="1:26" x14ac:dyDescent="0.25">
      <c r="A107" s="16" t="s">
        <v>131</v>
      </c>
      <c r="B107" s="26" t="s">
        <v>27</v>
      </c>
      <c r="C107" s="27" t="s">
        <v>27</v>
      </c>
      <c r="D107" s="27" t="s">
        <v>27</v>
      </c>
      <c r="E107" s="27" t="s">
        <v>27</v>
      </c>
      <c r="F107" s="27" t="s">
        <v>27</v>
      </c>
      <c r="G107" s="27" t="s">
        <v>27</v>
      </c>
      <c r="H107" s="27" t="s">
        <v>27</v>
      </c>
      <c r="I107" s="27" t="s">
        <v>27</v>
      </c>
      <c r="J107" s="27" t="s">
        <v>27</v>
      </c>
      <c r="K107" s="27" t="s">
        <v>27</v>
      </c>
      <c r="L107" s="27" t="s">
        <v>27</v>
      </c>
      <c r="M107" s="27" t="s">
        <v>27</v>
      </c>
      <c r="N107" s="27" t="s">
        <v>27</v>
      </c>
      <c r="O107" s="27" t="s">
        <v>27</v>
      </c>
      <c r="P107" s="27" t="s">
        <v>27</v>
      </c>
      <c r="Q107" s="27" t="s">
        <v>27</v>
      </c>
      <c r="R107" s="27" t="s">
        <v>27</v>
      </c>
      <c r="S107" s="30" t="s">
        <v>197</v>
      </c>
      <c r="T107" s="27" t="s">
        <v>27</v>
      </c>
      <c r="U107" s="30" t="s">
        <v>197</v>
      </c>
      <c r="V107" s="27" t="s">
        <v>27</v>
      </c>
      <c r="W107" s="30" t="s">
        <v>197</v>
      </c>
      <c r="X107" s="27" t="s">
        <v>220</v>
      </c>
      <c r="Y107" s="27" t="s">
        <v>281</v>
      </c>
      <c r="Z107" s="4" t="s">
        <v>346</v>
      </c>
    </row>
    <row r="108" spans="1:26" x14ac:dyDescent="0.25">
      <c r="A108" s="16" t="s">
        <v>132</v>
      </c>
      <c r="B108" s="27" t="s">
        <v>27</v>
      </c>
      <c r="C108" s="27" t="s">
        <v>27</v>
      </c>
      <c r="D108" s="27" t="s">
        <v>27</v>
      </c>
      <c r="E108" s="27" t="s">
        <v>27</v>
      </c>
      <c r="F108" s="27" t="s">
        <v>27</v>
      </c>
      <c r="G108" s="27" t="s">
        <v>27</v>
      </c>
      <c r="H108" s="27" t="s">
        <v>27</v>
      </c>
      <c r="I108" s="27" t="s">
        <v>27</v>
      </c>
      <c r="J108" s="27" t="s">
        <v>27</v>
      </c>
      <c r="K108" s="27" t="s">
        <v>27</v>
      </c>
      <c r="L108" s="27" t="s">
        <v>27</v>
      </c>
      <c r="M108" s="27" t="s">
        <v>27</v>
      </c>
      <c r="N108" s="27" t="s">
        <v>27</v>
      </c>
      <c r="O108" s="27" t="s">
        <v>27</v>
      </c>
      <c r="P108" s="27" t="s">
        <v>27</v>
      </c>
      <c r="Q108" s="27" t="s">
        <v>27</v>
      </c>
      <c r="R108" s="27" t="s">
        <v>27</v>
      </c>
      <c r="S108" s="27" t="s">
        <v>27</v>
      </c>
      <c r="T108" s="27" t="s">
        <v>27</v>
      </c>
      <c r="U108" s="27" t="s">
        <v>27</v>
      </c>
      <c r="V108" s="27" t="s">
        <v>27</v>
      </c>
      <c r="W108" s="27" t="s">
        <v>27</v>
      </c>
      <c r="X108" s="27" t="s">
        <v>220</v>
      </c>
      <c r="Y108" s="27" t="s">
        <v>319</v>
      </c>
      <c r="Z108" s="4" t="s">
        <v>346</v>
      </c>
    </row>
    <row r="109" spans="1:26" x14ac:dyDescent="0.25">
      <c r="A109" s="16" t="s">
        <v>133</v>
      </c>
      <c r="B109" s="26" t="s">
        <v>27</v>
      </c>
      <c r="C109" s="27" t="s">
        <v>27</v>
      </c>
      <c r="D109" s="27" t="s">
        <v>27</v>
      </c>
      <c r="E109" s="27" t="s">
        <v>27</v>
      </c>
      <c r="F109" s="27" t="s">
        <v>27</v>
      </c>
      <c r="G109" s="27" t="s">
        <v>27</v>
      </c>
      <c r="H109" s="27" t="s">
        <v>27</v>
      </c>
      <c r="I109" s="27" t="s">
        <v>27</v>
      </c>
      <c r="J109" s="27" t="s">
        <v>27</v>
      </c>
      <c r="K109" s="27" t="s">
        <v>27</v>
      </c>
      <c r="L109" s="27" t="s">
        <v>27</v>
      </c>
      <c r="M109" s="27" t="s">
        <v>27</v>
      </c>
      <c r="N109" s="27" t="s">
        <v>27</v>
      </c>
      <c r="O109" s="27" t="s">
        <v>27</v>
      </c>
      <c r="P109" s="27" t="s">
        <v>27</v>
      </c>
      <c r="Q109" s="27" t="s">
        <v>27</v>
      </c>
      <c r="R109" s="27" t="s">
        <v>27</v>
      </c>
      <c r="S109" s="27" t="s">
        <v>27</v>
      </c>
      <c r="T109" s="27" t="s">
        <v>27</v>
      </c>
      <c r="U109" s="27" t="s">
        <v>27</v>
      </c>
      <c r="V109" s="27" t="s">
        <v>27</v>
      </c>
      <c r="W109" s="27" t="s">
        <v>27</v>
      </c>
      <c r="X109" s="27" t="s">
        <v>220</v>
      </c>
      <c r="Y109" s="27" t="s">
        <v>1158</v>
      </c>
      <c r="Z109" s="4" t="s">
        <v>346</v>
      </c>
    </row>
    <row r="110" spans="1:26" x14ac:dyDescent="0.25">
      <c r="A110" s="16" t="s">
        <v>134</v>
      </c>
      <c r="B110" s="26" t="s">
        <v>27</v>
      </c>
      <c r="C110" s="27" t="s">
        <v>27</v>
      </c>
      <c r="D110" s="27" t="s">
        <v>27</v>
      </c>
      <c r="E110" s="27" t="s">
        <v>27</v>
      </c>
      <c r="F110" s="27" t="s">
        <v>27</v>
      </c>
      <c r="G110" s="27" t="s">
        <v>27</v>
      </c>
      <c r="H110" s="27" t="s">
        <v>27</v>
      </c>
      <c r="I110" s="27" t="s">
        <v>27</v>
      </c>
      <c r="J110" s="27" t="s">
        <v>27</v>
      </c>
      <c r="K110" s="27" t="s">
        <v>27</v>
      </c>
      <c r="L110" s="27" t="s">
        <v>27</v>
      </c>
      <c r="M110" s="27" t="s">
        <v>27</v>
      </c>
      <c r="N110" s="27" t="s">
        <v>27</v>
      </c>
      <c r="O110" s="27" t="s">
        <v>27</v>
      </c>
      <c r="P110" s="27" t="s">
        <v>27</v>
      </c>
      <c r="Q110" s="27" t="s">
        <v>27</v>
      </c>
      <c r="R110" s="27" t="s">
        <v>27</v>
      </c>
      <c r="S110" s="27" t="s">
        <v>27</v>
      </c>
      <c r="T110" s="27" t="s">
        <v>27</v>
      </c>
      <c r="U110" s="27" t="s">
        <v>27</v>
      </c>
      <c r="V110" s="27" t="s">
        <v>27</v>
      </c>
      <c r="W110" s="27" t="s">
        <v>27</v>
      </c>
      <c r="X110" s="27" t="s">
        <v>220</v>
      </c>
      <c r="Y110" s="27" t="s">
        <v>1005</v>
      </c>
      <c r="Z110" s="4" t="s">
        <v>346</v>
      </c>
    </row>
    <row r="111" spans="1:26" x14ac:dyDescent="0.25">
      <c r="A111" s="16" t="s">
        <v>135</v>
      </c>
      <c r="B111" s="26" t="s">
        <v>27</v>
      </c>
      <c r="C111" s="27" t="s">
        <v>27</v>
      </c>
      <c r="D111" s="27" t="s">
        <v>27</v>
      </c>
      <c r="E111" s="27" t="s">
        <v>27</v>
      </c>
      <c r="F111" s="27" t="s">
        <v>27</v>
      </c>
      <c r="G111" s="27" t="s">
        <v>27</v>
      </c>
      <c r="H111" s="27" t="s">
        <v>27</v>
      </c>
      <c r="I111" s="27" t="s">
        <v>27</v>
      </c>
      <c r="J111" s="27" t="s">
        <v>27</v>
      </c>
      <c r="K111" s="27" t="s">
        <v>27</v>
      </c>
      <c r="L111" s="27" t="s">
        <v>27</v>
      </c>
      <c r="M111" s="27" t="s">
        <v>27</v>
      </c>
      <c r="N111" s="27" t="s">
        <v>27</v>
      </c>
      <c r="O111" s="27" t="s">
        <v>27</v>
      </c>
      <c r="P111" s="27" t="s">
        <v>27</v>
      </c>
      <c r="Q111" s="27" t="s">
        <v>27</v>
      </c>
      <c r="R111" s="27" t="s">
        <v>27</v>
      </c>
      <c r="S111" s="27" t="s">
        <v>27</v>
      </c>
      <c r="T111" s="27" t="s">
        <v>27</v>
      </c>
      <c r="U111" s="27" t="s">
        <v>27</v>
      </c>
      <c r="V111" s="27" t="s">
        <v>27</v>
      </c>
      <c r="W111" s="27" t="s">
        <v>27</v>
      </c>
      <c r="X111" s="27" t="s">
        <v>220</v>
      </c>
      <c r="Y111" s="27" t="s">
        <v>277</v>
      </c>
      <c r="Z111" s="4" t="s">
        <v>346</v>
      </c>
    </row>
    <row r="112" spans="1:26" x14ac:dyDescent="0.25">
      <c r="A112" s="16" t="s">
        <v>136</v>
      </c>
      <c r="B112" s="27" t="s">
        <v>27</v>
      </c>
      <c r="C112" s="27" t="s">
        <v>27</v>
      </c>
      <c r="D112" s="27" t="s">
        <v>27</v>
      </c>
      <c r="E112" s="27" t="s">
        <v>27</v>
      </c>
      <c r="F112" s="27" t="s">
        <v>27</v>
      </c>
      <c r="G112" s="27" t="s">
        <v>27</v>
      </c>
      <c r="H112" s="27" t="s">
        <v>27</v>
      </c>
      <c r="I112" s="27" t="s">
        <v>27</v>
      </c>
      <c r="J112" s="27" t="s">
        <v>27</v>
      </c>
      <c r="K112" s="27" t="s">
        <v>27</v>
      </c>
      <c r="L112" s="27" t="s">
        <v>27</v>
      </c>
      <c r="M112" s="27" t="s">
        <v>27</v>
      </c>
      <c r="N112" s="27" t="s">
        <v>27</v>
      </c>
      <c r="O112" s="27" t="s">
        <v>27</v>
      </c>
      <c r="P112" s="27" t="s">
        <v>27</v>
      </c>
      <c r="Q112" s="27" t="s">
        <v>27</v>
      </c>
      <c r="R112" s="27" t="s">
        <v>27</v>
      </c>
      <c r="S112" s="30" t="s">
        <v>197</v>
      </c>
      <c r="T112" s="27" t="s">
        <v>27</v>
      </c>
      <c r="U112" s="27" t="s">
        <v>27</v>
      </c>
      <c r="V112" s="27" t="s">
        <v>27</v>
      </c>
      <c r="W112" s="27" t="s">
        <v>27</v>
      </c>
      <c r="X112" s="27" t="s">
        <v>220</v>
      </c>
      <c r="Y112" s="27" t="s">
        <v>1139</v>
      </c>
      <c r="Z112" s="4" t="s">
        <v>346</v>
      </c>
    </row>
    <row r="113" spans="1:26" x14ac:dyDescent="0.25">
      <c r="A113" s="16" t="s">
        <v>137</v>
      </c>
      <c r="B113" s="27" t="s">
        <v>27</v>
      </c>
      <c r="C113" s="27" t="s">
        <v>27</v>
      </c>
      <c r="D113" s="27" t="s">
        <v>27</v>
      </c>
      <c r="E113" s="27" t="s">
        <v>27</v>
      </c>
      <c r="F113" s="30" t="s">
        <v>197</v>
      </c>
      <c r="G113" s="27" t="s">
        <v>27</v>
      </c>
      <c r="H113" s="27" t="s">
        <v>27</v>
      </c>
      <c r="I113" s="27" t="s">
        <v>27</v>
      </c>
      <c r="J113" s="27" t="s">
        <v>27</v>
      </c>
      <c r="K113" s="27" t="s">
        <v>27</v>
      </c>
      <c r="L113" s="27" t="s">
        <v>27</v>
      </c>
      <c r="M113" s="27" t="s">
        <v>27</v>
      </c>
      <c r="N113" s="27" t="s">
        <v>27</v>
      </c>
      <c r="O113" s="27" t="s">
        <v>27</v>
      </c>
      <c r="P113" s="30" t="s">
        <v>197</v>
      </c>
      <c r="Q113" s="27" t="s">
        <v>27</v>
      </c>
      <c r="R113" s="27" t="s">
        <v>27</v>
      </c>
      <c r="S113" s="30" t="s">
        <v>197</v>
      </c>
      <c r="T113" s="27" t="s">
        <v>27</v>
      </c>
      <c r="U113" s="27" t="s">
        <v>27</v>
      </c>
      <c r="V113" s="27" t="s">
        <v>27</v>
      </c>
      <c r="W113" s="30" t="s">
        <v>197</v>
      </c>
      <c r="X113" s="27" t="s">
        <v>220</v>
      </c>
      <c r="Y113" s="27" t="s">
        <v>280</v>
      </c>
      <c r="Z113" s="4" t="s">
        <v>346</v>
      </c>
    </row>
    <row r="114" spans="1:26" x14ac:dyDescent="0.25">
      <c r="A114" s="16" t="s">
        <v>138</v>
      </c>
      <c r="B114" s="27" t="s">
        <v>27</v>
      </c>
      <c r="C114" s="27" t="s">
        <v>27</v>
      </c>
      <c r="D114" s="27" t="s">
        <v>27</v>
      </c>
      <c r="E114" s="27" t="s">
        <v>27</v>
      </c>
      <c r="F114" s="27" t="s">
        <v>27</v>
      </c>
      <c r="G114" s="27" t="s">
        <v>27</v>
      </c>
      <c r="H114" s="27" t="s">
        <v>27</v>
      </c>
      <c r="I114" s="27" t="s">
        <v>27</v>
      </c>
      <c r="J114" s="27" t="s">
        <v>27</v>
      </c>
      <c r="K114" s="27" t="s">
        <v>27</v>
      </c>
      <c r="L114" s="27" t="s">
        <v>27</v>
      </c>
      <c r="M114" s="27" t="s">
        <v>27</v>
      </c>
      <c r="N114" s="27" t="s">
        <v>27</v>
      </c>
      <c r="O114" s="27" t="s">
        <v>27</v>
      </c>
      <c r="P114" s="27" t="s">
        <v>27</v>
      </c>
      <c r="Q114" s="27" t="s">
        <v>27</v>
      </c>
      <c r="R114" s="30" t="s">
        <v>197</v>
      </c>
      <c r="S114" s="30" t="s">
        <v>197</v>
      </c>
      <c r="T114" s="27" t="s">
        <v>27</v>
      </c>
      <c r="U114" s="27" t="s">
        <v>27</v>
      </c>
      <c r="V114" s="27" t="s">
        <v>27</v>
      </c>
      <c r="W114" s="30" t="s">
        <v>197</v>
      </c>
      <c r="X114" s="27" t="s">
        <v>220</v>
      </c>
      <c r="Y114" s="27" t="s">
        <v>1008</v>
      </c>
      <c r="Z114" s="4" t="s">
        <v>346</v>
      </c>
    </row>
    <row r="115" spans="1:26" x14ac:dyDescent="0.25">
      <c r="A115" s="16" t="s">
        <v>139</v>
      </c>
      <c r="B115" s="27" t="s">
        <v>27</v>
      </c>
      <c r="C115" s="27" t="s">
        <v>27</v>
      </c>
      <c r="D115" s="27" t="s">
        <v>27</v>
      </c>
      <c r="E115" s="27" t="s">
        <v>27</v>
      </c>
      <c r="F115" s="27" t="s">
        <v>27</v>
      </c>
      <c r="G115" s="27" t="s">
        <v>27</v>
      </c>
      <c r="H115" s="27" t="s">
        <v>27</v>
      </c>
      <c r="I115" s="27" t="s">
        <v>27</v>
      </c>
      <c r="J115" s="27" t="s">
        <v>27</v>
      </c>
      <c r="K115" s="27" t="s">
        <v>27</v>
      </c>
      <c r="L115" s="27" t="s">
        <v>27</v>
      </c>
      <c r="M115" s="27" t="s">
        <v>27</v>
      </c>
      <c r="N115" s="27" t="s">
        <v>27</v>
      </c>
      <c r="O115" s="27" t="s">
        <v>27</v>
      </c>
      <c r="P115" s="30" t="s">
        <v>197</v>
      </c>
      <c r="Q115" s="27" t="s">
        <v>27</v>
      </c>
      <c r="R115" s="30" t="s">
        <v>197</v>
      </c>
      <c r="S115" s="30" t="s">
        <v>197</v>
      </c>
      <c r="T115" s="27" t="s">
        <v>27</v>
      </c>
      <c r="U115" s="27" t="s">
        <v>27</v>
      </c>
      <c r="V115" s="27" t="s">
        <v>27</v>
      </c>
      <c r="W115" s="30" t="s">
        <v>197</v>
      </c>
      <c r="X115" s="27" t="s">
        <v>220</v>
      </c>
      <c r="Y115" s="27" t="s">
        <v>267</v>
      </c>
      <c r="Z115" s="4" t="s">
        <v>346</v>
      </c>
    </row>
    <row r="116" spans="1:26" x14ac:dyDescent="0.25">
      <c r="A116" s="16" t="s">
        <v>140</v>
      </c>
      <c r="B116" s="27" t="s">
        <v>27</v>
      </c>
      <c r="C116" s="27" t="s">
        <v>27</v>
      </c>
      <c r="D116" s="27" t="s">
        <v>27</v>
      </c>
      <c r="E116" s="27" t="s">
        <v>27</v>
      </c>
      <c r="F116" s="27" t="s">
        <v>27</v>
      </c>
      <c r="G116" s="27" t="s">
        <v>27</v>
      </c>
      <c r="H116" s="27" t="s">
        <v>27</v>
      </c>
      <c r="I116" s="27" t="s">
        <v>27</v>
      </c>
      <c r="J116" s="27" t="s">
        <v>27</v>
      </c>
      <c r="K116" s="27" t="s">
        <v>27</v>
      </c>
      <c r="L116" s="27" t="s">
        <v>27</v>
      </c>
      <c r="M116" s="27" t="s">
        <v>27</v>
      </c>
      <c r="N116" s="27" t="s">
        <v>27</v>
      </c>
      <c r="O116" s="27" t="s">
        <v>27</v>
      </c>
      <c r="P116" s="27" t="s">
        <v>27</v>
      </c>
      <c r="Q116" s="27" t="s">
        <v>27</v>
      </c>
      <c r="R116" s="27" t="s">
        <v>27</v>
      </c>
      <c r="S116" s="27" t="s">
        <v>27</v>
      </c>
      <c r="T116" s="27" t="s">
        <v>27</v>
      </c>
      <c r="U116" s="27" t="s">
        <v>27</v>
      </c>
      <c r="V116" s="27" t="s">
        <v>27</v>
      </c>
      <c r="W116" s="27" t="s">
        <v>27</v>
      </c>
      <c r="X116" s="27" t="s">
        <v>220</v>
      </c>
      <c r="Y116" s="27" t="s">
        <v>1088</v>
      </c>
      <c r="Z116" s="4" t="s">
        <v>346</v>
      </c>
    </row>
    <row r="117" spans="1:26" x14ac:dyDescent="0.25">
      <c r="A117" s="16" t="s">
        <v>141</v>
      </c>
      <c r="B117" s="27" t="s">
        <v>27</v>
      </c>
      <c r="C117" s="27" t="s">
        <v>27</v>
      </c>
      <c r="D117" s="27" t="s">
        <v>27</v>
      </c>
      <c r="E117" s="27" t="s">
        <v>27</v>
      </c>
      <c r="F117" s="27" t="s">
        <v>27</v>
      </c>
      <c r="G117" s="27" t="s">
        <v>27</v>
      </c>
      <c r="H117" s="27" t="s">
        <v>27</v>
      </c>
      <c r="I117" s="27" t="s">
        <v>27</v>
      </c>
      <c r="J117" s="27" t="s">
        <v>27</v>
      </c>
      <c r="K117" s="27" t="s">
        <v>27</v>
      </c>
      <c r="L117" s="27" t="s">
        <v>27</v>
      </c>
      <c r="M117" s="27" t="s">
        <v>27</v>
      </c>
      <c r="N117" s="27" t="s">
        <v>27</v>
      </c>
      <c r="O117" s="27" t="s">
        <v>27</v>
      </c>
      <c r="P117" s="27" t="s">
        <v>27</v>
      </c>
      <c r="Q117" s="27" t="s">
        <v>27</v>
      </c>
      <c r="R117" s="27" t="s">
        <v>27</v>
      </c>
      <c r="S117" s="27" t="s">
        <v>27</v>
      </c>
      <c r="T117" s="27" t="s">
        <v>27</v>
      </c>
      <c r="U117" s="27" t="s">
        <v>27</v>
      </c>
      <c r="V117" s="27" t="s">
        <v>27</v>
      </c>
      <c r="W117" s="27" t="s">
        <v>27</v>
      </c>
      <c r="X117" s="27" t="s">
        <v>220</v>
      </c>
      <c r="Y117" s="27" t="s">
        <v>440</v>
      </c>
      <c r="Z117" s="4" t="s">
        <v>346</v>
      </c>
    </row>
    <row r="118" spans="1:26" x14ac:dyDescent="0.25">
      <c r="A118" s="16" t="s">
        <v>142</v>
      </c>
      <c r="B118" s="26" t="s">
        <v>27</v>
      </c>
      <c r="C118" s="27" t="s">
        <v>27</v>
      </c>
      <c r="D118" s="27" t="s">
        <v>27</v>
      </c>
      <c r="E118" s="27" t="s">
        <v>27</v>
      </c>
      <c r="F118" s="27" t="s">
        <v>27</v>
      </c>
      <c r="G118" s="27" t="s">
        <v>27</v>
      </c>
      <c r="H118" s="27" t="s">
        <v>27</v>
      </c>
      <c r="I118" s="27" t="s">
        <v>27</v>
      </c>
      <c r="J118" s="27" t="s">
        <v>27</v>
      </c>
      <c r="K118" s="27" t="s">
        <v>27</v>
      </c>
      <c r="L118" s="27" t="s">
        <v>27</v>
      </c>
      <c r="M118" s="27" t="s">
        <v>27</v>
      </c>
      <c r="N118" s="27" t="s">
        <v>27</v>
      </c>
      <c r="O118" s="27" t="s">
        <v>27</v>
      </c>
      <c r="P118" s="27" t="s">
        <v>27</v>
      </c>
      <c r="Q118" s="27" t="s">
        <v>27</v>
      </c>
      <c r="R118" s="27" t="s">
        <v>27</v>
      </c>
      <c r="S118" s="27" t="s">
        <v>27</v>
      </c>
      <c r="T118" s="27" t="s">
        <v>27</v>
      </c>
      <c r="U118" s="27" t="s">
        <v>27</v>
      </c>
      <c r="V118" s="27" t="s">
        <v>27</v>
      </c>
      <c r="W118" s="30" t="s">
        <v>197</v>
      </c>
      <c r="X118" s="27" t="s">
        <v>220</v>
      </c>
      <c r="Y118" s="27" t="s">
        <v>270</v>
      </c>
      <c r="Z118" s="4" t="s">
        <v>346</v>
      </c>
    </row>
    <row r="119" spans="1:26" x14ac:dyDescent="0.25">
      <c r="A119" s="16" t="s">
        <v>143</v>
      </c>
      <c r="B119" s="26" t="s">
        <v>27</v>
      </c>
      <c r="C119" s="27" t="s">
        <v>27</v>
      </c>
      <c r="D119" s="27" t="s">
        <v>27</v>
      </c>
      <c r="E119" s="27" t="s">
        <v>27</v>
      </c>
      <c r="F119" s="27" t="s">
        <v>27</v>
      </c>
      <c r="G119" s="27" t="s">
        <v>27</v>
      </c>
      <c r="H119" s="27" t="s">
        <v>27</v>
      </c>
      <c r="I119" s="27" t="s">
        <v>27</v>
      </c>
      <c r="J119" s="27" t="s">
        <v>27</v>
      </c>
      <c r="K119" s="27" t="s">
        <v>27</v>
      </c>
      <c r="L119" s="27" t="s">
        <v>27</v>
      </c>
      <c r="M119" s="27" t="s">
        <v>27</v>
      </c>
      <c r="N119" s="27" t="s">
        <v>27</v>
      </c>
      <c r="O119" s="27" t="s">
        <v>27</v>
      </c>
      <c r="P119" s="27" t="s">
        <v>27</v>
      </c>
      <c r="Q119" s="27" t="s">
        <v>27</v>
      </c>
      <c r="R119" s="27" t="s">
        <v>27</v>
      </c>
      <c r="S119" s="27" t="s">
        <v>27</v>
      </c>
      <c r="T119" s="27" t="s">
        <v>27</v>
      </c>
      <c r="U119" s="27" t="s">
        <v>27</v>
      </c>
      <c r="V119" s="27" t="s">
        <v>27</v>
      </c>
      <c r="W119" s="30" t="s">
        <v>197</v>
      </c>
      <c r="X119" s="27" t="s">
        <v>220</v>
      </c>
      <c r="Y119" s="27" t="s">
        <v>299</v>
      </c>
      <c r="Z119" s="4" t="s">
        <v>346</v>
      </c>
    </row>
    <row r="120" spans="1:26" x14ac:dyDescent="0.25">
      <c r="A120" s="16" t="s">
        <v>144</v>
      </c>
      <c r="B120" s="27" t="s">
        <v>27</v>
      </c>
      <c r="C120" s="27" t="s">
        <v>27</v>
      </c>
      <c r="D120" s="27" t="s">
        <v>27</v>
      </c>
      <c r="E120" s="27" t="s">
        <v>27</v>
      </c>
      <c r="F120" s="27" t="s">
        <v>27</v>
      </c>
      <c r="G120" s="27" t="s">
        <v>27</v>
      </c>
      <c r="H120" s="27" t="s">
        <v>27</v>
      </c>
      <c r="I120" s="27" t="s">
        <v>27</v>
      </c>
      <c r="J120" s="27" t="s">
        <v>27</v>
      </c>
      <c r="K120" s="27" t="s">
        <v>27</v>
      </c>
      <c r="L120" s="27" t="s">
        <v>27</v>
      </c>
      <c r="M120" s="27" t="s">
        <v>27</v>
      </c>
      <c r="N120" s="27" t="s">
        <v>27</v>
      </c>
      <c r="O120" s="27" t="s">
        <v>27</v>
      </c>
      <c r="P120" s="27" t="s">
        <v>27</v>
      </c>
      <c r="Q120" s="27" t="s">
        <v>27</v>
      </c>
      <c r="R120" s="27" t="s">
        <v>27</v>
      </c>
      <c r="S120" s="27" t="s">
        <v>27</v>
      </c>
      <c r="T120" s="27" t="s">
        <v>27</v>
      </c>
      <c r="U120" s="27" t="s">
        <v>27</v>
      </c>
      <c r="V120" s="27" t="s">
        <v>27</v>
      </c>
      <c r="W120" s="27" t="s">
        <v>27</v>
      </c>
      <c r="X120" s="27" t="s">
        <v>220</v>
      </c>
      <c r="Y120" s="27" t="s">
        <v>1126</v>
      </c>
      <c r="Z120" s="4" t="s">
        <v>346</v>
      </c>
    </row>
    <row r="121" spans="1:26" x14ac:dyDescent="0.25">
      <c r="A121" s="24" t="s">
        <v>145</v>
      </c>
      <c r="B121" s="26" t="s">
        <v>27</v>
      </c>
      <c r="C121" s="27" t="s">
        <v>27</v>
      </c>
      <c r="D121" s="27" t="s">
        <v>27</v>
      </c>
      <c r="E121" s="27" t="s">
        <v>27</v>
      </c>
      <c r="F121" s="27" t="s">
        <v>27</v>
      </c>
      <c r="G121" s="27" t="s">
        <v>27</v>
      </c>
      <c r="H121" s="27" t="s">
        <v>27</v>
      </c>
      <c r="I121" s="27" t="s">
        <v>27</v>
      </c>
      <c r="J121" s="27" t="s">
        <v>27</v>
      </c>
      <c r="K121" s="27" t="s">
        <v>27</v>
      </c>
      <c r="L121" s="27" t="s">
        <v>27</v>
      </c>
      <c r="M121" s="27" t="s">
        <v>27</v>
      </c>
      <c r="N121" s="27" t="s">
        <v>27</v>
      </c>
      <c r="O121" s="27" t="s">
        <v>27</v>
      </c>
      <c r="P121" s="27" t="s">
        <v>27</v>
      </c>
      <c r="Q121" s="27" t="s">
        <v>27</v>
      </c>
      <c r="R121" s="27" t="s">
        <v>27</v>
      </c>
      <c r="S121" s="27" t="s">
        <v>27</v>
      </c>
      <c r="T121" s="27" t="s">
        <v>27</v>
      </c>
      <c r="U121" s="27" t="s">
        <v>27</v>
      </c>
      <c r="V121" s="27" t="s">
        <v>27</v>
      </c>
      <c r="W121" s="27" t="s">
        <v>27</v>
      </c>
      <c r="X121" s="27" t="s">
        <v>220</v>
      </c>
      <c r="Y121" s="27" t="s">
        <v>335</v>
      </c>
      <c r="Z121" s="4" t="s">
        <v>346</v>
      </c>
    </row>
    <row r="122" spans="1:26" x14ac:dyDescent="0.25">
      <c r="A122" s="16" t="s">
        <v>146</v>
      </c>
      <c r="B122" s="27" t="s">
        <v>27</v>
      </c>
      <c r="C122" s="27" t="s">
        <v>27</v>
      </c>
      <c r="D122" s="27" t="s">
        <v>27</v>
      </c>
      <c r="E122" s="27" t="s">
        <v>27</v>
      </c>
      <c r="F122" s="27" t="s">
        <v>27</v>
      </c>
      <c r="G122" s="27" t="s">
        <v>27</v>
      </c>
      <c r="H122" s="27" t="s">
        <v>27</v>
      </c>
      <c r="I122" s="27" t="s">
        <v>27</v>
      </c>
      <c r="J122" s="27" t="s">
        <v>27</v>
      </c>
      <c r="K122" s="27" t="s">
        <v>27</v>
      </c>
      <c r="L122" s="27" t="s">
        <v>27</v>
      </c>
      <c r="M122" s="27" t="s">
        <v>27</v>
      </c>
      <c r="N122" s="27" t="s">
        <v>27</v>
      </c>
      <c r="O122" s="27" t="s">
        <v>27</v>
      </c>
      <c r="P122" s="27" t="s">
        <v>27</v>
      </c>
      <c r="Q122" s="27" t="s">
        <v>27</v>
      </c>
      <c r="R122" s="27" t="s">
        <v>27</v>
      </c>
      <c r="S122" s="27" t="s">
        <v>27</v>
      </c>
      <c r="T122" s="27" t="s">
        <v>27</v>
      </c>
      <c r="U122" s="27" t="s">
        <v>27</v>
      </c>
      <c r="V122" s="27" t="s">
        <v>27</v>
      </c>
      <c r="W122" s="27" t="s">
        <v>27</v>
      </c>
      <c r="X122" s="27" t="s">
        <v>220</v>
      </c>
      <c r="Y122" s="27" t="s">
        <v>1347</v>
      </c>
      <c r="Z122" s="4" t="s">
        <v>346</v>
      </c>
    </row>
    <row r="123" spans="1:26" x14ac:dyDescent="0.25">
      <c r="A123" s="16" t="s">
        <v>147</v>
      </c>
      <c r="B123" s="26" t="s">
        <v>27</v>
      </c>
      <c r="C123" s="27" t="s">
        <v>27</v>
      </c>
      <c r="D123" s="27" t="s">
        <v>27</v>
      </c>
      <c r="E123" s="27" t="s">
        <v>27</v>
      </c>
      <c r="F123" s="27" t="s">
        <v>27</v>
      </c>
      <c r="G123" s="27" t="s">
        <v>27</v>
      </c>
      <c r="H123" s="27" t="s">
        <v>27</v>
      </c>
      <c r="I123" s="27" t="s">
        <v>27</v>
      </c>
      <c r="J123" s="27" t="s">
        <v>27</v>
      </c>
      <c r="K123" s="27" t="s">
        <v>27</v>
      </c>
      <c r="L123" s="27" t="s">
        <v>27</v>
      </c>
      <c r="M123" s="27" t="s">
        <v>27</v>
      </c>
      <c r="N123" s="27" t="s">
        <v>27</v>
      </c>
      <c r="O123" s="27" t="s">
        <v>27</v>
      </c>
      <c r="P123" s="27" t="s">
        <v>27</v>
      </c>
      <c r="Q123" s="27" t="s">
        <v>27</v>
      </c>
      <c r="R123" s="27" t="s">
        <v>27</v>
      </c>
      <c r="S123" s="27" t="s">
        <v>27</v>
      </c>
      <c r="T123" s="27" t="s">
        <v>27</v>
      </c>
      <c r="U123" s="27" t="s">
        <v>27</v>
      </c>
      <c r="V123" s="27" t="s">
        <v>27</v>
      </c>
      <c r="W123" s="27" t="s">
        <v>27</v>
      </c>
      <c r="X123" s="27" t="s">
        <v>220</v>
      </c>
      <c r="Y123" s="27" t="s">
        <v>1316</v>
      </c>
      <c r="Z123" s="4" t="s">
        <v>346</v>
      </c>
    </row>
    <row r="124" spans="1:26" x14ac:dyDescent="0.25">
      <c r="A124" s="16" t="s">
        <v>148</v>
      </c>
      <c r="B124" s="27" t="s">
        <v>27</v>
      </c>
      <c r="C124" s="27" t="s">
        <v>27</v>
      </c>
      <c r="D124" s="27" t="s">
        <v>27</v>
      </c>
      <c r="E124" s="27" t="s">
        <v>27</v>
      </c>
      <c r="F124" s="27" t="s">
        <v>27</v>
      </c>
      <c r="G124" s="27" t="s">
        <v>27</v>
      </c>
      <c r="H124" s="27" t="s">
        <v>27</v>
      </c>
      <c r="I124" s="27" t="s">
        <v>27</v>
      </c>
      <c r="J124" s="27" t="s">
        <v>27</v>
      </c>
      <c r="K124" s="27" t="s">
        <v>27</v>
      </c>
      <c r="L124" s="27" t="s">
        <v>27</v>
      </c>
      <c r="M124" s="27" t="s">
        <v>27</v>
      </c>
      <c r="N124" s="27" t="s">
        <v>27</v>
      </c>
      <c r="O124" s="27" t="s">
        <v>27</v>
      </c>
      <c r="P124" s="27" t="s">
        <v>27</v>
      </c>
      <c r="Q124" s="27" t="s">
        <v>27</v>
      </c>
      <c r="R124" s="27" t="s">
        <v>27</v>
      </c>
      <c r="S124" s="27" t="s">
        <v>27</v>
      </c>
      <c r="T124" s="27" t="s">
        <v>27</v>
      </c>
      <c r="U124" s="27" t="s">
        <v>27</v>
      </c>
      <c r="V124" s="27" t="s">
        <v>27</v>
      </c>
      <c r="W124" s="27" t="s">
        <v>27</v>
      </c>
      <c r="X124" s="27" t="s">
        <v>220</v>
      </c>
      <c r="Y124" s="27" t="s">
        <v>1036</v>
      </c>
      <c r="Z124" s="4" t="s">
        <v>346</v>
      </c>
    </row>
    <row r="125" spans="1:26" x14ac:dyDescent="0.25">
      <c r="A125" s="16" t="s">
        <v>149</v>
      </c>
      <c r="B125" s="27" t="s">
        <v>27</v>
      </c>
      <c r="C125" s="27" t="s">
        <v>27</v>
      </c>
      <c r="D125" s="27" t="s">
        <v>27</v>
      </c>
      <c r="E125" s="27" t="s">
        <v>27</v>
      </c>
      <c r="F125" s="27" t="s">
        <v>27</v>
      </c>
      <c r="G125" s="27" t="s">
        <v>27</v>
      </c>
      <c r="H125" s="27" t="s">
        <v>27</v>
      </c>
      <c r="I125" s="27" t="s">
        <v>27</v>
      </c>
      <c r="J125" s="27" t="s">
        <v>27</v>
      </c>
      <c r="K125" s="27" t="s">
        <v>27</v>
      </c>
      <c r="L125" s="27" t="s">
        <v>27</v>
      </c>
      <c r="M125" s="27" t="s">
        <v>27</v>
      </c>
      <c r="N125" s="27" t="s">
        <v>27</v>
      </c>
      <c r="O125" s="27" t="s">
        <v>27</v>
      </c>
      <c r="P125" s="27" t="s">
        <v>27</v>
      </c>
      <c r="Q125" s="27" t="s">
        <v>27</v>
      </c>
      <c r="R125" s="27" t="s">
        <v>27</v>
      </c>
      <c r="S125" s="27" t="s">
        <v>27</v>
      </c>
      <c r="T125" s="27" t="s">
        <v>27</v>
      </c>
      <c r="U125" s="27" t="s">
        <v>27</v>
      </c>
      <c r="V125" s="27" t="s">
        <v>27</v>
      </c>
      <c r="W125" s="27" t="s">
        <v>27</v>
      </c>
      <c r="X125" s="27" t="s">
        <v>220</v>
      </c>
      <c r="Y125" s="27" t="s">
        <v>387</v>
      </c>
      <c r="Z125" s="4" t="s">
        <v>346</v>
      </c>
    </row>
    <row r="126" spans="1:26" x14ac:dyDescent="0.25">
      <c r="A126" s="16" t="s">
        <v>150</v>
      </c>
      <c r="B126" s="27" t="s">
        <v>27</v>
      </c>
      <c r="C126" s="27" t="s">
        <v>27</v>
      </c>
      <c r="D126" s="27" t="s">
        <v>27</v>
      </c>
      <c r="E126" s="27" t="s">
        <v>27</v>
      </c>
      <c r="F126" s="27" t="s">
        <v>27</v>
      </c>
      <c r="G126" s="27" t="s">
        <v>27</v>
      </c>
      <c r="H126" s="27" t="s">
        <v>27</v>
      </c>
      <c r="I126" s="27" t="s">
        <v>27</v>
      </c>
      <c r="J126" s="27" t="s">
        <v>27</v>
      </c>
      <c r="K126" s="27" t="s">
        <v>27</v>
      </c>
      <c r="L126" s="27" t="s">
        <v>27</v>
      </c>
      <c r="M126" s="27" t="s">
        <v>27</v>
      </c>
      <c r="N126" s="27" t="s">
        <v>27</v>
      </c>
      <c r="O126" s="27" t="s">
        <v>27</v>
      </c>
      <c r="P126" s="27" t="s">
        <v>27</v>
      </c>
      <c r="Q126" s="27" t="s">
        <v>27</v>
      </c>
      <c r="R126" s="27" t="s">
        <v>27</v>
      </c>
      <c r="S126" s="27" t="s">
        <v>27</v>
      </c>
      <c r="T126" s="27" t="s">
        <v>27</v>
      </c>
      <c r="U126" s="27" t="s">
        <v>27</v>
      </c>
      <c r="V126" s="27" t="s">
        <v>27</v>
      </c>
      <c r="W126" s="27" t="s">
        <v>27</v>
      </c>
      <c r="X126" s="27" t="s">
        <v>220</v>
      </c>
      <c r="Y126" s="27" t="s">
        <v>1019</v>
      </c>
      <c r="Z126" s="4" t="s">
        <v>346</v>
      </c>
    </row>
    <row r="127" spans="1:26" x14ac:dyDescent="0.25">
      <c r="A127" s="16" t="s">
        <v>151</v>
      </c>
      <c r="B127" s="26" t="s">
        <v>27</v>
      </c>
      <c r="C127" s="27" t="s">
        <v>27</v>
      </c>
      <c r="D127" s="27" t="s">
        <v>27</v>
      </c>
      <c r="E127" s="27" t="s">
        <v>27</v>
      </c>
      <c r="F127" s="27" t="s">
        <v>27</v>
      </c>
      <c r="G127" s="27" t="s">
        <v>27</v>
      </c>
      <c r="H127" s="27" t="s">
        <v>27</v>
      </c>
      <c r="I127" s="27" t="s">
        <v>27</v>
      </c>
      <c r="J127" s="27" t="s">
        <v>27</v>
      </c>
      <c r="K127" s="27" t="s">
        <v>27</v>
      </c>
      <c r="L127" s="27" t="s">
        <v>27</v>
      </c>
      <c r="M127" s="27" t="s">
        <v>27</v>
      </c>
      <c r="N127" s="27" t="s">
        <v>27</v>
      </c>
      <c r="O127" s="27" t="s">
        <v>27</v>
      </c>
      <c r="P127" s="27" t="s">
        <v>27</v>
      </c>
      <c r="Q127" s="27" t="s">
        <v>27</v>
      </c>
      <c r="R127" s="27" t="s">
        <v>27</v>
      </c>
      <c r="S127" s="27" t="s">
        <v>27</v>
      </c>
      <c r="T127" s="27" t="s">
        <v>27</v>
      </c>
      <c r="U127" s="27" t="s">
        <v>27</v>
      </c>
      <c r="V127" s="27" t="s">
        <v>27</v>
      </c>
      <c r="W127" s="27" t="s">
        <v>27</v>
      </c>
      <c r="X127" s="27" t="s">
        <v>220</v>
      </c>
      <c r="Y127" s="27" t="s">
        <v>227</v>
      </c>
      <c r="Z127" s="4" t="s">
        <v>346</v>
      </c>
    </row>
    <row r="128" spans="1:26" x14ac:dyDescent="0.25">
      <c r="A128" s="16" t="s">
        <v>152</v>
      </c>
      <c r="B128" s="30" t="s">
        <v>197</v>
      </c>
      <c r="C128" s="27" t="s">
        <v>27</v>
      </c>
      <c r="D128" s="27" t="s">
        <v>27</v>
      </c>
      <c r="E128" s="27" t="s">
        <v>27</v>
      </c>
      <c r="F128" s="27" t="s">
        <v>27</v>
      </c>
      <c r="G128" s="27" t="s">
        <v>27</v>
      </c>
      <c r="H128" s="27" t="s">
        <v>27</v>
      </c>
      <c r="I128" s="27" t="s">
        <v>27</v>
      </c>
      <c r="J128" s="27" t="s">
        <v>27</v>
      </c>
      <c r="K128" s="27" t="s">
        <v>27</v>
      </c>
      <c r="L128" s="27" t="s">
        <v>27</v>
      </c>
      <c r="M128" s="27" t="s">
        <v>27</v>
      </c>
      <c r="N128" s="27" t="s">
        <v>27</v>
      </c>
      <c r="O128" s="27" t="s">
        <v>27</v>
      </c>
      <c r="P128" s="27" t="s">
        <v>27</v>
      </c>
      <c r="Q128" s="27" t="s">
        <v>27</v>
      </c>
      <c r="R128" s="27" t="s">
        <v>27</v>
      </c>
      <c r="S128" s="27" t="s">
        <v>27</v>
      </c>
      <c r="T128" s="27" t="s">
        <v>27</v>
      </c>
      <c r="U128" s="27" t="s">
        <v>27</v>
      </c>
      <c r="V128" s="27" t="s">
        <v>27</v>
      </c>
      <c r="W128" s="30" t="s">
        <v>197</v>
      </c>
      <c r="X128" s="27" t="s">
        <v>220</v>
      </c>
      <c r="Y128" s="27" t="s">
        <v>318</v>
      </c>
      <c r="Z128" s="4" t="s">
        <v>346</v>
      </c>
    </row>
    <row r="129" spans="1:26" x14ac:dyDescent="0.25">
      <c r="A129" s="16" t="s">
        <v>153</v>
      </c>
      <c r="B129" s="27" t="s">
        <v>27</v>
      </c>
      <c r="C129" s="27" t="s">
        <v>27</v>
      </c>
      <c r="D129" s="27" t="s">
        <v>27</v>
      </c>
      <c r="E129" s="27" t="s">
        <v>27</v>
      </c>
      <c r="F129" s="27" t="s">
        <v>27</v>
      </c>
      <c r="G129" s="27" t="s">
        <v>27</v>
      </c>
      <c r="H129" s="27" t="s">
        <v>27</v>
      </c>
      <c r="I129" s="27" t="s">
        <v>27</v>
      </c>
      <c r="J129" s="27" t="s">
        <v>27</v>
      </c>
      <c r="K129" s="27" t="s">
        <v>27</v>
      </c>
      <c r="L129" s="27" t="s">
        <v>27</v>
      </c>
      <c r="M129" s="27" t="s">
        <v>27</v>
      </c>
      <c r="N129" s="27" t="s">
        <v>27</v>
      </c>
      <c r="O129" s="27" t="s">
        <v>27</v>
      </c>
      <c r="P129" s="27" t="s">
        <v>27</v>
      </c>
      <c r="Q129" s="27" t="s">
        <v>27</v>
      </c>
      <c r="R129" s="27" t="s">
        <v>27</v>
      </c>
      <c r="S129" s="27" t="s">
        <v>27</v>
      </c>
      <c r="T129" s="27" t="s">
        <v>27</v>
      </c>
      <c r="U129" s="27" t="s">
        <v>27</v>
      </c>
      <c r="V129" s="27" t="s">
        <v>27</v>
      </c>
      <c r="W129" s="27" t="s">
        <v>27</v>
      </c>
      <c r="X129" s="27" t="s">
        <v>220</v>
      </c>
      <c r="Y129" s="27" t="s">
        <v>339</v>
      </c>
      <c r="Z129" s="4" t="s">
        <v>346</v>
      </c>
    </row>
    <row r="130" spans="1:26" x14ac:dyDescent="0.25">
      <c r="A130" s="16" t="s">
        <v>154</v>
      </c>
      <c r="B130" s="27" t="s">
        <v>27</v>
      </c>
      <c r="C130" s="27" t="s">
        <v>27</v>
      </c>
      <c r="D130" s="27" t="s">
        <v>27</v>
      </c>
      <c r="E130" s="27" t="s">
        <v>27</v>
      </c>
      <c r="F130" s="27" t="s">
        <v>27</v>
      </c>
      <c r="G130" s="27" t="s">
        <v>27</v>
      </c>
      <c r="H130" s="27" t="s">
        <v>27</v>
      </c>
      <c r="I130" s="27" t="s">
        <v>27</v>
      </c>
      <c r="J130" s="27" t="s">
        <v>27</v>
      </c>
      <c r="K130" s="27" t="s">
        <v>27</v>
      </c>
      <c r="L130" s="27" t="s">
        <v>27</v>
      </c>
      <c r="M130" s="27" t="s">
        <v>27</v>
      </c>
      <c r="N130" s="27" t="s">
        <v>27</v>
      </c>
      <c r="O130" s="27" t="s">
        <v>27</v>
      </c>
      <c r="P130" s="27" t="s">
        <v>27</v>
      </c>
      <c r="Q130" s="27" t="s">
        <v>27</v>
      </c>
      <c r="R130" s="27" t="s">
        <v>27</v>
      </c>
      <c r="S130" s="27" t="s">
        <v>27</v>
      </c>
      <c r="T130" s="27" t="s">
        <v>27</v>
      </c>
      <c r="U130" s="27" t="s">
        <v>27</v>
      </c>
      <c r="V130" s="27" t="s">
        <v>27</v>
      </c>
      <c r="W130" s="27" t="s">
        <v>27</v>
      </c>
      <c r="X130" s="27" t="s">
        <v>220</v>
      </c>
      <c r="Y130" s="27" t="s">
        <v>344</v>
      </c>
      <c r="Z130" s="4" t="s">
        <v>346</v>
      </c>
    </row>
    <row r="131" spans="1:26" x14ac:dyDescent="0.25">
      <c r="A131" s="16" t="s">
        <v>155</v>
      </c>
      <c r="B131" s="27" t="s">
        <v>27</v>
      </c>
      <c r="C131" s="27" t="s">
        <v>27</v>
      </c>
      <c r="D131" s="27" t="s">
        <v>27</v>
      </c>
      <c r="E131" s="27" t="s">
        <v>27</v>
      </c>
      <c r="F131" s="27" t="s">
        <v>27</v>
      </c>
      <c r="G131" s="27" t="s">
        <v>27</v>
      </c>
      <c r="H131" s="27" t="s">
        <v>27</v>
      </c>
      <c r="I131" s="27" t="s">
        <v>27</v>
      </c>
      <c r="J131" s="27" t="s">
        <v>27</v>
      </c>
      <c r="K131" s="27" t="s">
        <v>27</v>
      </c>
      <c r="L131" s="27" t="s">
        <v>27</v>
      </c>
      <c r="M131" s="27" t="s">
        <v>27</v>
      </c>
      <c r="N131" s="27" t="s">
        <v>27</v>
      </c>
      <c r="O131" s="27" t="s">
        <v>27</v>
      </c>
      <c r="P131" s="27" t="s">
        <v>27</v>
      </c>
      <c r="Q131" s="27" t="s">
        <v>27</v>
      </c>
      <c r="R131" s="27" t="s">
        <v>27</v>
      </c>
      <c r="S131" s="27" t="s">
        <v>27</v>
      </c>
      <c r="T131" s="27" t="s">
        <v>27</v>
      </c>
      <c r="U131" s="27" t="s">
        <v>27</v>
      </c>
      <c r="V131" s="27" t="s">
        <v>27</v>
      </c>
      <c r="W131" s="27" t="s">
        <v>27</v>
      </c>
      <c r="X131" s="27" t="s">
        <v>220</v>
      </c>
      <c r="Y131" s="27" t="s">
        <v>1163</v>
      </c>
      <c r="Z131" s="4" t="s">
        <v>346</v>
      </c>
    </row>
    <row r="132" spans="1:26" x14ac:dyDescent="0.25">
      <c r="A132" s="16" t="s">
        <v>340</v>
      </c>
      <c r="B132" s="27" t="s">
        <v>27</v>
      </c>
      <c r="C132" s="27" t="s">
        <v>27</v>
      </c>
      <c r="D132" s="27" t="s">
        <v>27</v>
      </c>
      <c r="E132" s="27" t="s">
        <v>27</v>
      </c>
      <c r="F132" s="27" t="s">
        <v>27</v>
      </c>
      <c r="G132" s="27" t="s">
        <v>27</v>
      </c>
      <c r="H132" s="27" t="s">
        <v>27</v>
      </c>
      <c r="I132" s="27" t="s">
        <v>27</v>
      </c>
      <c r="J132" s="27" t="s">
        <v>27</v>
      </c>
      <c r="K132" s="27" t="s">
        <v>27</v>
      </c>
      <c r="L132" s="27" t="s">
        <v>27</v>
      </c>
      <c r="M132" s="27" t="s">
        <v>27</v>
      </c>
      <c r="N132" s="27" t="s">
        <v>27</v>
      </c>
      <c r="O132" s="27" t="s">
        <v>27</v>
      </c>
      <c r="P132" s="27" t="s">
        <v>27</v>
      </c>
      <c r="Q132" s="27" t="s">
        <v>27</v>
      </c>
      <c r="R132" s="27" t="s">
        <v>27</v>
      </c>
      <c r="S132" s="27" t="s">
        <v>27</v>
      </c>
      <c r="T132" s="27" t="s">
        <v>27</v>
      </c>
      <c r="U132" s="27" t="s">
        <v>27</v>
      </c>
      <c r="V132" s="27" t="s">
        <v>27</v>
      </c>
      <c r="W132" s="27" t="s">
        <v>27</v>
      </c>
      <c r="X132" s="27" t="s">
        <v>220</v>
      </c>
      <c r="Y132" s="27" t="s">
        <v>1390</v>
      </c>
      <c r="Z132" s="4" t="s">
        <v>346</v>
      </c>
    </row>
    <row r="133" spans="1:26" x14ac:dyDescent="0.25">
      <c r="A133" s="16" t="s">
        <v>156</v>
      </c>
      <c r="B133" s="27" t="s">
        <v>27</v>
      </c>
      <c r="C133" s="27" t="s">
        <v>27</v>
      </c>
      <c r="D133" s="27" t="s">
        <v>27</v>
      </c>
      <c r="E133" s="27" t="s">
        <v>27</v>
      </c>
      <c r="F133" s="27" t="s">
        <v>27</v>
      </c>
      <c r="G133" s="27" t="s">
        <v>27</v>
      </c>
      <c r="H133" s="27" t="s">
        <v>27</v>
      </c>
      <c r="I133" s="27" t="s">
        <v>27</v>
      </c>
      <c r="J133" s="27" t="s">
        <v>27</v>
      </c>
      <c r="K133" s="27" t="s">
        <v>27</v>
      </c>
      <c r="L133" s="27" t="s">
        <v>27</v>
      </c>
      <c r="M133" s="27" t="s">
        <v>27</v>
      </c>
      <c r="N133" s="27" t="s">
        <v>27</v>
      </c>
      <c r="O133" s="27" t="s">
        <v>27</v>
      </c>
      <c r="P133" s="27" t="s">
        <v>27</v>
      </c>
      <c r="Q133" s="27" t="s">
        <v>27</v>
      </c>
      <c r="R133" s="27" t="s">
        <v>27</v>
      </c>
      <c r="S133" s="27" t="s">
        <v>27</v>
      </c>
      <c r="T133" s="27" t="s">
        <v>27</v>
      </c>
      <c r="U133" s="27" t="s">
        <v>27</v>
      </c>
      <c r="V133" s="27" t="s">
        <v>27</v>
      </c>
      <c r="W133" s="27" t="s">
        <v>27</v>
      </c>
      <c r="X133" s="27" t="s">
        <v>220</v>
      </c>
      <c r="Y133" s="27" t="s">
        <v>1033</v>
      </c>
      <c r="Z133" s="4" t="s">
        <v>346</v>
      </c>
    </row>
    <row r="134" spans="1:26" x14ac:dyDescent="0.25">
      <c r="A134" s="16" t="s">
        <v>157</v>
      </c>
      <c r="B134" s="26" t="s">
        <v>27</v>
      </c>
      <c r="C134" s="27" t="s">
        <v>27</v>
      </c>
      <c r="D134" s="27" t="s">
        <v>27</v>
      </c>
      <c r="E134" s="27" t="s">
        <v>27</v>
      </c>
      <c r="F134" s="27" t="s">
        <v>27</v>
      </c>
      <c r="G134" s="27" t="s">
        <v>27</v>
      </c>
      <c r="H134" s="27" t="s">
        <v>27</v>
      </c>
      <c r="I134" s="27" t="s">
        <v>27</v>
      </c>
      <c r="J134" s="27" t="s">
        <v>27</v>
      </c>
      <c r="K134" s="27" t="s">
        <v>27</v>
      </c>
      <c r="L134" s="27" t="s">
        <v>27</v>
      </c>
      <c r="M134" s="27" t="s">
        <v>27</v>
      </c>
      <c r="N134" s="27" t="s">
        <v>27</v>
      </c>
      <c r="O134" s="27" t="s">
        <v>27</v>
      </c>
      <c r="P134" s="27" t="s">
        <v>27</v>
      </c>
      <c r="Q134" s="27" t="s">
        <v>27</v>
      </c>
      <c r="R134" s="27" t="s">
        <v>27</v>
      </c>
      <c r="S134" s="27" t="s">
        <v>27</v>
      </c>
      <c r="T134" s="27" t="s">
        <v>27</v>
      </c>
      <c r="U134" s="27" t="s">
        <v>27</v>
      </c>
      <c r="V134" s="27" t="s">
        <v>27</v>
      </c>
      <c r="W134" s="27" t="s">
        <v>27</v>
      </c>
      <c r="X134" s="27" t="s">
        <v>220</v>
      </c>
      <c r="Y134" s="27" t="s">
        <v>224</v>
      </c>
      <c r="Z134" s="4" t="s">
        <v>346</v>
      </c>
    </row>
    <row r="135" spans="1:26" x14ac:dyDescent="0.25">
      <c r="A135" s="16" t="s">
        <v>158</v>
      </c>
      <c r="B135" s="27" t="s">
        <v>27</v>
      </c>
      <c r="C135" s="27" t="s">
        <v>27</v>
      </c>
      <c r="D135" s="27" t="s">
        <v>27</v>
      </c>
      <c r="E135" s="27" t="s">
        <v>27</v>
      </c>
      <c r="F135" s="27" t="s">
        <v>27</v>
      </c>
      <c r="G135" s="27" t="s">
        <v>27</v>
      </c>
      <c r="H135" s="27" t="s">
        <v>27</v>
      </c>
      <c r="I135" s="27" t="s">
        <v>27</v>
      </c>
      <c r="J135" s="27" t="s">
        <v>27</v>
      </c>
      <c r="K135" s="27" t="s">
        <v>27</v>
      </c>
      <c r="L135" s="27" t="s">
        <v>27</v>
      </c>
      <c r="M135" s="27" t="s">
        <v>27</v>
      </c>
      <c r="N135" s="27" t="s">
        <v>27</v>
      </c>
      <c r="O135" s="27" t="s">
        <v>27</v>
      </c>
      <c r="P135" s="27" t="s">
        <v>27</v>
      </c>
      <c r="Q135" s="27" t="s">
        <v>27</v>
      </c>
      <c r="R135" s="30" t="s">
        <v>197</v>
      </c>
      <c r="S135" s="27" t="s">
        <v>27</v>
      </c>
      <c r="T135" s="27" t="s">
        <v>27</v>
      </c>
      <c r="U135" s="27" t="s">
        <v>27</v>
      </c>
      <c r="V135" s="27" t="s">
        <v>27</v>
      </c>
      <c r="W135" s="27" t="s">
        <v>27</v>
      </c>
      <c r="X135" s="27" t="s">
        <v>220</v>
      </c>
      <c r="Y135" s="27" t="s">
        <v>256</v>
      </c>
      <c r="Z135" s="4" t="s">
        <v>346</v>
      </c>
    </row>
    <row r="136" spans="1:26" x14ac:dyDescent="0.25">
      <c r="A136" s="24" t="s">
        <v>159</v>
      </c>
      <c r="B136" s="26" t="s">
        <v>27</v>
      </c>
      <c r="C136" s="27" t="s">
        <v>27</v>
      </c>
      <c r="D136" s="27" t="s">
        <v>27</v>
      </c>
      <c r="E136" s="27" t="s">
        <v>27</v>
      </c>
      <c r="F136" s="27" t="s">
        <v>27</v>
      </c>
      <c r="G136" s="27" t="s">
        <v>27</v>
      </c>
      <c r="H136" s="27" t="s">
        <v>27</v>
      </c>
      <c r="I136" s="27" t="s">
        <v>27</v>
      </c>
      <c r="J136" s="27" t="s">
        <v>27</v>
      </c>
      <c r="K136" s="27" t="s">
        <v>27</v>
      </c>
      <c r="L136" s="27" t="s">
        <v>27</v>
      </c>
      <c r="M136" s="27" t="s">
        <v>27</v>
      </c>
      <c r="N136" s="27" t="s">
        <v>27</v>
      </c>
      <c r="O136" s="27" t="s">
        <v>27</v>
      </c>
      <c r="P136" s="27" t="s">
        <v>27</v>
      </c>
      <c r="Q136" s="27" t="s">
        <v>27</v>
      </c>
      <c r="R136" s="27" t="s">
        <v>27</v>
      </c>
      <c r="S136" s="27" t="s">
        <v>27</v>
      </c>
      <c r="T136" s="27" t="s">
        <v>27</v>
      </c>
      <c r="U136" s="27" t="s">
        <v>27</v>
      </c>
      <c r="V136" s="27" t="s">
        <v>27</v>
      </c>
      <c r="W136" s="27" t="s">
        <v>27</v>
      </c>
      <c r="X136" s="27" t="s">
        <v>220</v>
      </c>
      <c r="Y136" s="27" t="s">
        <v>323</v>
      </c>
      <c r="Z136" s="4" t="s">
        <v>346</v>
      </c>
    </row>
    <row r="137" spans="1:26" x14ac:dyDescent="0.25">
      <c r="A137" s="24" t="s">
        <v>160</v>
      </c>
      <c r="B137" s="27" t="s">
        <v>27</v>
      </c>
      <c r="C137" s="27" t="s">
        <v>27</v>
      </c>
      <c r="D137" s="27" t="s">
        <v>27</v>
      </c>
      <c r="E137" s="27" t="s">
        <v>27</v>
      </c>
      <c r="F137" s="27" t="s">
        <v>27</v>
      </c>
      <c r="G137" s="27" t="s">
        <v>27</v>
      </c>
      <c r="H137" s="27" t="s">
        <v>27</v>
      </c>
      <c r="I137" s="27" t="s">
        <v>27</v>
      </c>
      <c r="J137" s="27" t="s">
        <v>27</v>
      </c>
      <c r="K137" s="27" t="s">
        <v>27</v>
      </c>
      <c r="L137" s="27" t="s">
        <v>27</v>
      </c>
      <c r="M137" s="27" t="s">
        <v>27</v>
      </c>
      <c r="N137" s="27" t="s">
        <v>27</v>
      </c>
      <c r="O137" s="27" t="s">
        <v>27</v>
      </c>
      <c r="P137" s="27" t="s">
        <v>27</v>
      </c>
      <c r="Q137" s="27" t="s">
        <v>27</v>
      </c>
      <c r="R137" s="27" t="s">
        <v>27</v>
      </c>
      <c r="S137" s="27" t="s">
        <v>27</v>
      </c>
      <c r="T137" s="27" t="s">
        <v>27</v>
      </c>
      <c r="U137" s="27" t="s">
        <v>27</v>
      </c>
      <c r="V137" s="27" t="s">
        <v>27</v>
      </c>
      <c r="W137" s="27" t="s">
        <v>27</v>
      </c>
      <c r="X137" s="27" t="s">
        <v>220</v>
      </c>
      <c r="Y137" s="27" t="s">
        <v>1068</v>
      </c>
      <c r="Z137" s="4" t="s">
        <v>346</v>
      </c>
    </row>
    <row r="138" spans="1:26" x14ac:dyDescent="0.25">
      <c r="A138" s="24" t="s">
        <v>161</v>
      </c>
      <c r="B138" s="26" t="s">
        <v>27</v>
      </c>
      <c r="C138" s="27" t="s">
        <v>27</v>
      </c>
      <c r="D138" s="27" t="s">
        <v>27</v>
      </c>
      <c r="E138" s="27" t="s">
        <v>27</v>
      </c>
      <c r="F138" s="27" t="s">
        <v>27</v>
      </c>
      <c r="G138" s="27" t="s">
        <v>27</v>
      </c>
      <c r="H138" s="27" t="s">
        <v>27</v>
      </c>
      <c r="I138" s="27" t="s">
        <v>27</v>
      </c>
      <c r="J138" s="27" t="s">
        <v>27</v>
      </c>
      <c r="K138" s="27" t="s">
        <v>27</v>
      </c>
      <c r="L138" s="27" t="s">
        <v>27</v>
      </c>
      <c r="M138" s="27" t="s">
        <v>27</v>
      </c>
      <c r="N138" s="27" t="s">
        <v>27</v>
      </c>
      <c r="O138" s="27" t="s">
        <v>27</v>
      </c>
      <c r="P138" s="27" t="s">
        <v>27</v>
      </c>
      <c r="Q138" s="27" t="s">
        <v>27</v>
      </c>
      <c r="R138" s="30" t="s">
        <v>197</v>
      </c>
      <c r="S138" s="27" t="s">
        <v>27</v>
      </c>
      <c r="T138" s="27" t="s">
        <v>27</v>
      </c>
      <c r="U138" s="27" t="s">
        <v>27</v>
      </c>
      <c r="V138" s="27" t="s">
        <v>27</v>
      </c>
      <c r="W138" s="27" t="s">
        <v>27</v>
      </c>
      <c r="X138" s="27" t="s">
        <v>220</v>
      </c>
      <c r="Y138" s="27" t="s">
        <v>1181</v>
      </c>
      <c r="Z138" s="4" t="s">
        <v>346</v>
      </c>
    </row>
    <row r="139" spans="1:26" x14ac:dyDescent="0.25">
      <c r="A139" s="24" t="s">
        <v>162</v>
      </c>
      <c r="B139" s="27" t="s">
        <v>27</v>
      </c>
      <c r="C139" s="27" t="s">
        <v>27</v>
      </c>
      <c r="D139" s="27" t="s">
        <v>27</v>
      </c>
      <c r="E139" s="30" t="s">
        <v>197</v>
      </c>
      <c r="F139" s="27" t="s">
        <v>27</v>
      </c>
      <c r="G139" s="27" t="s">
        <v>27</v>
      </c>
      <c r="H139" s="27" t="s">
        <v>27</v>
      </c>
      <c r="I139" s="27" t="s">
        <v>27</v>
      </c>
      <c r="J139" s="27" t="s">
        <v>27</v>
      </c>
      <c r="K139" s="27" t="s">
        <v>27</v>
      </c>
      <c r="L139" s="27" t="s">
        <v>27</v>
      </c>
      <c r="M139" s="27" t="s">
        <v>27</v>
      </c>
      <c r="N139" s="27" t="s">
        <v>27</v>
      </c>
      <c r="O139" s="27" t="s">
        <v>27</v>
      </c>
      <c r="P139" s="27" t="s">
        <v>27</v>
      </c>
      <c r="Q139" s="27" t="s">
        <v>27</v>
      </c>
      <c r="R139" s="30" t="s">
        <v>197</v>
      </c>
      <c r="S139" s="30" t="s">
        <v>197</v>
      </c>
      <c r="T139" s="27" t="s">
        <v>27</v>
      </c>
      <c r="U139" s="27" t="s">
        <v>27</v>
      </c>
      <c r="V139" s="27" t="s">
        <v>27</v>
      </c>
      <c r="W139" s="30" t="s">
        <v>197</v>
      </c>
      <c r="X139" s="27" t="s">
        <v>220</v>
      </c>
      <c r="Y139" s="27" t="s">
        <v>307</v>
      </c>
      <c r="Z139" s="4" t="s">
        <v>346</v>
      </c>
    </row>
    <row r="140" spans="1:26" x14ac:dyDescent="0.25">
      <c r="A140" s="24" t="s">
        <v>163</v>
      </c>
      <c r="B140" s="27" t="s">
        <v>27</v>
      </c>
      <c r="C140" s="27" t="s">
        <v>27</v>
      </c>
      <c r="D140" s="27" t="s">
        <v>27</v>
      </c>
      <c r="E140" s="27" t="s">
        <v>27</v>
      </c>
      <c r="F140" s="27" t="s">
        <v>27</v>
      </c>
      <c r="G140" s="27" t="s">
        <v>27</v>
      </c>
      <c r="H140" s="27" t="s">
        <v>27</v>
      </c>
      <c r="I140" s="27" t="s">
        <v>27</v>
      </c>
      <c r="J140" s="27" t="s">
        <v>27</v>
      </c>
      <c r="K140" s="27" t="s">
        <v>27</v>
      </c>
      <c r="L140" s="27" t="s">
        <v>27</v>
      </c>
      <c r="M140" s="27" t="s">
        <v>27</v>
      </c>
      <c r="N140" s="27" t="s">
        <v>27</v>
      </c>
      <c r="O140" s="27" t="s">
        <v>27</v>
      </c>
      <c r="P140" s="27" t="s">
        <v>27</v>
      </c>
      <c r="Q140" s="27" t="s">
        <v>27</v>
      </c>
      <c r="R140" s="27" t="s">
        <v>27</v>
      </c>
      <c r="S140" s="27" t="s">
        <v>27</v>
      </c>
      <c r="T140" s="27" t="s">
        <v>27</v>
      </c>
      <c r="U140" s="27" t="s">
        <v>27</v>
      </c>
      <c r="V140" s="27" t="s">
        <v>27</v>
      </c>
      <c r="W140" s="27" t="s">
        <v>27</v>
      </c>
      <c r="X140" s="27" t="s">
        <v>220</v>
      </c>
      <c r="Y140" s="27" t="s">
        <v>1123</v>
      </c>
      <c r="Z140" s="4" t="s">
        <v>346</v>
      </c>
    </row>
    <row r="141" spans="1:26" x14ac:dyDescent="0.25">
      <c r="A141" s="24" t="s">
        <v>164</v>
      </c>
      <c r="B141" s="26" t="s">
        <v>27</v>
      </c>
      <c r="C141" s="27" t="s">
        <v>27</v>
      </c>
      <c r="D141" s="27" t="s">
        <v>27</v>
      </c>
      <c r="E141" s="27" t="s">
        <v>27</v>
      </c>
      <c r="F141" s="27" t="s">
        <v>27</v>
      </c>
      <c r="G141" s="27" t="s">
        <v>27</v>
      </c>
      <c r="H141" s="27" t="s">
        <v>27</v>
      </c>
      <c r="I141" s="27" t="s">
        <v>27</v>
      </c>
      <c r="J141" s="27" t="s">
        <v>27</v>
      </c>
      <c r="K141" s="27" t="s">
        <v>27</v>
      </c>
      <c r="L141" s="27" t="s">
        <v>27</v>
      </c>
      <c r="M141" s="27" t="s">
        <v>27</v>
      </c>
      <c r="N141" s="27" t="s">
        <v>27</v>
      </c>
      <c r="O141" s="27" t="s">
        <v>27</v>
      </c>
      <c r="P141" s="27" t="s">
        <v>27</v>
      </c>
      <c r="Q141" s="27" t="s">
        <v>27</v>
      </c>
      <c r="R141" s="27" t="s">
        <v>27</v>
      </c>
      <c r="S141" s="27" t="s">
        <v>27</v>
      </c>
      <c r="T141" s="27" t="s">
        <v>27</v>
      </c>
      <c r="U141" s="27" t="s">
        <v>27</v>
      </c>
      <c r="V141" s="27" t="s">
        <v>27</v>
      </c>
      <c r="W141" s="27" t="s">
        <v>27</v>
      </c>
      <c r="X141" s="27" t="s">
        <v>220</v>
      </c>
      <c r="Y141" s="27" t="s">
        <v>1147</v>
      </c>
      <c r="Z141" s="4" t="s">
        <v>346</v>
      </c>
    </row>
    <row r="142" spans="1:26" x14ac:dyDescent="0.25">
      <c r="A142" s="24" t="s">
        <v>165</v>
      </c>
      <c r="B142" s="27" t="s">
        <v>27</v>
      </c>
      <c r="C142" s="27" t="s">
        <v>27</v>
      </c>
      <c r="D142" s="27" t="s">
        <v>27</v>
      </c>
      <c r="E142" s="30" t="s">
        <v>197</v>
      </c>
      <c r="F142" s="27" t="s">
        <v>27</v>
      </c>
      <c r="G142" s="27" t="s">
        <v>27</v>
      </c>
      <c r="H142" s="27" t="s">
        <v>27</v>
      </c>
      <c r="I142" s="27" t="s">
        <v>27</v>
      </c>
      <c r="J142" s="27" t="s">
        <v>27</v>
      </c>
      <c r="K142" s="27" t="s">
        <v>27</v>
      </c>
      <c r="L142" s="27" t="s">
        <v>27</v>
      </c>
      <c r="M142" s="27" t="s">
        <v>27</v>
      </c>
      <c r="N142" s="27" t="s">
        <v>27</v>
      </c>
      <c r="O142" s="27" t="s">
        <v>27</v>
      </c>
      <c r="P142" s="27" t="s">
        <v>27</v>
      </c>
      <c r="Q142" s="27" t="s">
        <v>27</v>
      </c>
      <c r="R142" s="27" t="s">
        <v>27</v>
      </c>
      <c r="S142" s="27" t="s">
        <v>27</v>
      </c>
      <c r="T142" s="27" t="s">
        <v>27</v>
      </c>
      <c r="U142" s="27" t="s">
        <v>27</v>
      </c>
      <c r="V142" s="27" t="s">
        <v>27</v>
      </c>
      <c r="W142" s="30" t="s">
        <v>197</v>
      </c>
      <c r="X142" s="27" t="s">
        <v>220</v>
      </c>
      <c r="Y142" s="27" t="s">
        <v>1387</v>
      </c>
      <c r="Z142" s="4" t="s">
        <v>346</v>
      </c>
    </row>
    <row r="143" spans="1:26" x14ac:dyDescent="0.25">
      <c r="A143" s="24" t="s">
        <v>166</v>
      </c>
      <c r="B143" s="27" t="s">
        <v>27</v>
      </c>
      <c r="C143" s="27" t="s">
        <v>27</v>
      </c>
      <c r="D143" s="27" t="s">
        <v>27</v>
      </c>
      <c r="E143" s="27" t="s">
        <v>27</v>
      </c>
      <c r="F143" s="27" t="s">
        <v>27</v>
      </c>
      <c r="G143" s="27" t="s">
        <v>27</v>
      </c>
      <c r="H143" s="27" t="s">
        <v>27</v>
      </c>
      <c r="I143" s="27" t="s">
        <v>27</v>
      </c>
      <c r="J143" s="27" t="s">
        <v>27</v>
      </c>
      <c r="K143" s="27" t="s">
        <v>27</v>
      </c>
      <c r="L143" s="27" t="s">
        <v>27</v>
      </c>
      <c r="M143" s="27" t="s">
        <v>27</v>
      </c>
      <c r="N143" s="27" t="s">
        <v>27</v>
      </c>
      <c r="O143" s="27" t="s">
        <v>27</v>
      </c>
      <c r="P143" s="27" t="s">
        <v>27</v>
      </c>
      <c r="Q143" s="27" t="s">
        <v>27</v>
      </c>
      <c r="R143" s="27" t="s">
        <v>27</v>
      </c>
      <c r="S143" s="27" t="s">
        <v>27</v>
      </c>
      <c r="T143" s="27" t="s">
        <v>27</v>
      </c>
      <c r="U143" s="27" t="s">
        <v>27</v>
      </c>
      <c r="V143" s="27" t="s">
        <v>27</v>
      </c>
      <c r="W143" s="27" t="s">
        <v>27</v>
      </c>
      <c r="X143" s="27" t="s">
        <v>220</v>
      </c>
      <c r="Y143" s="27" t="s">
        <v>1356</v>
      </c>
      <c r="Z143" s="4" t="s">
        <v>346</v>
      </c>
    </row>
    <row r="144" spans="1:26" x14ac:dyDescent="0.25">
      <c r="A144" s="24" t="s">
        <v>167</v>
      </c>
      <c r="B144" s="27" t="s">
        <v>27</v>
      </c>
      <c r="C144" s="27" t="s">
        <v>27</v>
      </c>
      <c r="D144" s="27" t="s">
        <v>27</v>
      </c>
      <c r="E144" s="27" t="s">
        <v>27</v>
      </c>
      <c r="F144" s="27" t="s">
        <v>27</v>
      </c>
      <c r="G144" s="27" t="s">
        <v>27</v>
      </c>
      <c r="H144" s="27" t="s">
        <v>27</v>
      </c>
      <c r="I144" s="27" t="s">
        <v>27</v>
      </c>
      <c r="J144" s="27" t="s">
        <v>27</v>
      </c>
      <c r="K144" s="27" t="s">
        <v>27</v>
      </c>
      <c r="L144" s="27" t="s">
        <v>27</v>
      </c>
      <c r="M144" s="27" t="s">
        <v>27</v>
      </c>
      <c r="N144" s="27" t="s">
        <v>27</v>
      </c>
      <c r="O144" s="27" t="s">
        <v>27</v>
      </c>
      <c r="P144" s="27" t="s">
        <v>27</v>
      </c>
      <c r="Q144" s="27" t="s">
        <v>27</v>
      </c>
      <c r="R144" s="27" t="s">
        <v>27</v>
      </c>
      <c r="S144" s="27" t="s">
        <v>27</v>
      </c>
      <c r="T144" s="27" t="s">
        <v>27</v>
      </c>
      <c r="U144" s="27" t="s">
        <v>27</v>
      </c>
      <c r="V144" s="27" t="s">
        <v>27</v>
      </c>
      <c r="W144" s="27" t="s">
        <v>27</v>
      </c>
      <c r="X144" s="27" t="s">
        <v>220</v>
      </c>
      <c r="Y144" s="27" t="s">
        <v>912</v>
      </c>
      <c r="Z144" s="4" t="s">
        <v>346</v>
      </c>
    </row>
    <row r="145" spans="1:26" x14ac:dyDescent="0.25">
      <c r="A145" s="24" t="s">
        <v>168</v>
      </c>
      <c r="B145" s="27" t="s">
        <v>27</v>
      </c>
      <c r="C145" s="27" t="s">
        <v>27</v>
      </c>
      <c r="D145" s="27" t="s">
        <v>27</v>
      </c>
      <c r="E145" s="27" t="s">
        <v>27</v>
      </c>
      <c r="F145" s="27" t="s">
        <v>27</v>
      </c>
      <c r="G145" s="27" t="s">
        <v>27</v>
      </c>
      <c r="H145" s="27" t="s">
        <v>27</v>
      </c>
      <c r="I145" s="27" t="s">
        <v>27</v>
      </c>
      <c r="J145" s="27" t="s">
        <v>27</v>
      </c>
      <c r="K145" s="27" t="s">
        <v>27</v>
      </c>
      <c r="L145" s="27" t="s">
        <v>27</v>
      </c>
      <c r="M145" s="27" t="s">
        <v>27</v>
      </c>
      <c r="N145" s="27" t="s">
        <v>27</v>
      </c>
      <c r="O145" s="27" t="s">
        <v>27</v>
      </c>
      <c r="P145" s="27" t="s">
        <v>27</v>
      </c>
      <c r="Q145" s="27" t="s">
        <v>27</v>
      </c>
      <c r="R145" s="27" t="s">
        <v>27</v>
      </c>
      <c r="S145" s="27" t="s">
        <v>27</v>
      </c>
      <c r="T145" s="27" t="s">
        <v>27</v>
      </c>
      <c r="U145" s="27" t="s">
        <v>27</v>
      </c>
      <c r="V145" s="27" t="s">
        <v>27</v>
      </c>
      <c r="W145" s="27" t="s">
        <v>27</v>
      </c>
      <c r="X145" s="27" t="s">
        <v>220</v>
      </c>
      <c r="Y145" s="27" t="s">
        <v>232</v>
      </c>
      <c r="Z145" s="4" t="s">
        <v>346</v>
      </c>
    </row>
    <row r="146" spans="1:26" x14ac:dyDescent="0.25">
      <c r="A146" s="24" t="s">
        <v>169</v>
      </c>
      <c r="B146" s="26" t="s">
        <v>27</v>
      </c>
      <c r="C146" s="27" t="s">
        <v>27</v>
      </c>
      <c r="D146" s="27" t="s">
        <v>27</v>
      </c>
      <c r="E146" s="27" t="s">
        <v>27</v>
      </c>
      <c r="F146" s="27" t="s">
        <v>27</v>
      </c>
      <c r="G146" s="27" t="s">
        <v>27</v>
      </c>
      <c r="H146" s="27" t="s">
        <v>27</v>
      </c>
      <c r="I146" s="27" t="s">
        <v>27</v>
      </c>
      <c r="J146" s="27" t="s">
        <v>27</v>
      </c>
      <c r="K146" s="27" t="s">
        <v>27</v>
      </c>
      <c r="L146" s="27" t="s">
        <v>27</v>
      </c>
      <c r="M146" s="27" t="s">
        <v>27</v>
      </c>
      <c r="N146" s="27" t="s">
        <v>27</v>
      </c>
      <c r="O146" s="27" t="s">
        <v>27</v>
      </c>
      <c r="P146" s="27" t="s">
        <v>27</v>
      </c>
      <c r="Q146" s="27" t="s">
        <v>27</v>
      </c>
      <c r="R146" s="27" t="s">
        <v>27</v>
      </c>
      <c r="S146" s="27" t="s">
        <v>27</v>
      </c>
      <c r="T146" s="27" t="s">
        <v>27</v>
      </c>
      <c r="U146" s="27" t="s">
        <v>27</v>
      </c>
      <c r="V146" s="27" t="s">
        <v>27</v>
      </c>
      <c r="W146" s="27" t="s">
        <v>27</v>
      </c>
      <c r="X146" s="27" t="s">
        <v>220</v>
      </c>
      <c r="Y146" s="27" t="s">
        <v>1393</v>
      </c>
      <c r="Z146" s="4" t="s">
        <v>346</v>
      </c>
    </row>
    <row r="147" spans="1:26" x14ac:dyDescent="0.25">
      <c r="A147" s="24" t="s">
        <v>170</v>
      </c>
      <c r="B147" s="26" t="s">
        <v>27</v>
      </c>
      <c r="C147" s="27" t="s">
        <v>27</v>
      </c>
      <c r="D147" s="27" t="s">
        <v>27</v>
      </c>
      <c r="E147" s="27" t="s">
        <v>27</v>
      </c>
      <c r="F147" s="27" t="s">
        <v>27</v>
      </c>
      <c r="G147" s="27" t="s">
        <v>27</v>
      </c>
      <c r="H147" s="27" t="s">
        <v>27</v>
      </c>
      <c r="I147" s="27" t="s">
        <v>27</v>
      </c>
      <c r="J147" s="27" t="s">
        <v>27</v>
      </c>
      <c r="K147" s="27" t="s">
        <v>27</v>
      </c>
      <c r="L147" s="27" t="s">
        <v>27</v>
      </c>
      <c r="M147" s="27" t="s">
        <v>27</v>
      </c>
      <c r="N147" s="27" t="s">
        <v>27</v>
      </c>
      <c r="O147" s="27" t="s">
        <v>27</v>
      </c>
      <c r="P147" s="27" t="s">
        <v>27</v>
      </c>
      <c r="Q147" s="27" t="s">
        <v>27</v>
      </c>
      <c r="R147" s="27" t="s">
        <v>27</v>
      </c>
      <c r="S147" s="27" t="s">
        <v>27</v>
      </c>
      <c r="T147" s="27" t="s">
        <v>27</v>
      </c>
      <c r="U147" s="27" t="s">
        <v>27</v>
      </c>
      <c r="V147" s="27" t="s">
        <v>27</v>
      </c>
      <c r="W147" s="27" t="s">
        <v>27</v>
      </c>
      <c r="X147" s="27" t="s">
        <v>220</v>
      </c>
      <c r="Y147" s="27" t="s">
        <v>1409</v>
      </c>
      <c r="Z147" s="4" t="s">
        <v>346</v>
      </c>
    </row>
    <row r="148" spans="1:26" x14ac:dyDescent="0.25">
      <c r="A148" s="24" t="s">
        <v>171</v>
      </c>
      <c r="B148" s="26" t="s">
        <v>27</v>
      </c>
      <c r="C148" s="27" t="s">
        <v>27</v>
      </c>
      <c r="D148" s="27" t="s">
        <v>27</v>
      </c>
      <c r="E148" s="27" t="s">
        <v>27</v>
      </c>
      <c r="F148" s="27" t="s">
        <v>27</v>
      </c>
      <c r="G148" s="27" t="s">
        <v>27</v>
      </c>
      <c r="H148" s="27" t="s">
        <v>27</v>
      </c>
      <c r="I148" s="27" t="s">
        <v>27</v>
      </c>
      <c r="J148" s="27" t="s">
        <v>27</v>
      </c>
      <c r="K148" s="27" t="s">
        <v>27</v>
      </c>
      <c r="L148" s="27" t="s">
        <v>27</v>
      </c>
      <c r="M148" s="27" t="s">
        <v>27</v>
      </c>
      <c r="N148" s="27" t="s">
        <v>27</v>
      </c>
      <c r="O148" s="27" t="s">
        <v>27</v>
      </c>
      <c r="P148" s="27" t="s">
        <v>27</v>
      </c>
      <c r="Q148" s="27" t="s">
        <v>27</v>
      </c>
      <c r="R148" s="30" t="s">
        <v>197</v>
      </c>
      <c r="S148" s="30" t="s">
        <v>197</v>
      </c>
      <c r="T148" s="27" t="s">
        <v>27</v>
      </c>
      <c r="U148" s="27" t="s">
        <v>27</v>
      </c>
      <c r="V148" s="27" t="s">
        <v>27</v>
      </c>
      <c r="W148" s="27" t="s">
        <v>27</v>
      </c>
      <c r="X148" s="27" t="s">
        <v>220</v>
      </c>
      <c r="Y148" s="27" t="s">
        <v>268</v>
      </c>
      <c r="Z148" s="4" t="s">
        <v>346</v>
      </c>
    </row>
    <row r="149" spans="1:26" x14ac:dyDescent="0.25">
      <c r="A149" s="24" t="s">
        <v>172</v>
      </c>
      <c r="B149" s="27" t="s">
        <v>27</v>
      </c>
      <c r="C149" s="27" t="s">
        <v>27</v>
      </c>
      <c r="D149" s="27" t="s">
        <v>27</v>
      </c>
      <c r="E149" s="27" t="s">
        <v>27</v>
      </c>
      <c r="F149" s="27" t="s">
        <v>27</v>
      </c>
      <c r="G149" s="27" t="s">
        <v>27</v>
      </c>
      <c r="H149" s="27" t="s">
        <v>27</v>
      </c>
      <c r="I149" s="27" t="s">
        <v>27</v>
      </c>
      <c r="J149" s="27" t="s">
        <v>27</v>
      </c>
      <c r="K149" s="27" t="s">
        <v>27</v>
      </c>
      <c r="L149" s="27" t="s">
        <v>27</v>
      </c>
      <c r="M149" s="27" t="s">
        <v>27</v>
      </c>
      <c r="N149" s="27" t="s">
        <v>27</v>
      </c>
      <c r="O149" s="27" t="s">
        <v>27</v>
      </c>
      <c r="P149" s="27" t="s">
        <v>27</v>
      </c>
      <c r="Q149" s="27" t="s">
        <v>27</v>
      </c>
      <c r="R149" s="27" t="s">
        <v>27</v>
      </c>
      <c r="S149" s="27" t="s">
        <v>27</v>
      </c>
      <c r="T149" s="27" t="s">
        <v>27</v>
      </c>
      <c r="U149" s="27" t="s">
        <v>27</v>
      </c>
      <c r="V149" s="27" t="s">
        <v>27</v>
      </c>
      <c r="W149" s="27" t="s">
        <v>27</v>
      </c>
      <c r="X149" s="27" t="s">
        <v>220</v>
      </c>
      <c r="Y149" s="27" t="s">
        <v>236</v>
      </c>
      <c r="Z149" s="4" t="s">
        <v>346</v>
      </c>
    </row>
    <row r="150" spans="1:26" x14ac:dyDescent="0.25">
      <c r="A150" s="24" t="s">
        <v>173</v>
      </c>
      <c r="B150" s="27" t="s">
        <v>27</v>
      </c>
      <c r="C150" s="27" t="s">
        <v>27</v>
      </c>
      <c r="D150" s="27" t="s">
        <v>27</v>
      </c>
      <c r="E150" s="27" t="s">
        <v>27</v>
      </c>
      <c r="F150" s="27" t="s">
        <v>27</v>
      </c>
      <c r="G150" s="27" t="s">
        <v>27</v>
      </c>
      <c r="H150" s="27" t="s">
        <v>27</v>
      </c>
      <c r="I150" s="27" t="s">
        <v>27</v>
      </c>
      <c r="J150" s="27" t="s">
        <v>27</v>
      </c>
      <c r="K150" s="27" t="s">
        <v>27</v>
      </c>
      <c r="L150" s="27" t="s">
        <v>27</v>
      </c>
      <c r="M150" s="27" t="s">
        <v>27</v>
      </c>
      <c r="N150" s="27" t="s">
        <v>27</v>
      </c>
      <c r="O150" s="27" t="s">
        <v>27</v>
      </c>
      <c r="P150" s="27" t="s">
        <v>27</v>
      </c>
      <c r="Q150" s="27" t="s">
        <v>27</v>
      </c>
      <c r="R150" s="27" t="s">
        <v>27</v>
      </c>
      <c r="S150" s="27" t="s">
        <v>27</v>
      </c>
      <c r="T150" s="27" t="s">
        <v>27</v>
      </c>
      <c r="U150" s="27" t="s">
        <v>27</v>
      </c>
      <c r="V150" s="27" t="s">
        <v>27</v>
      </c>
      <c r="W150" s="27" t="s">
        <v>27</v>
      </c>
      <c r="X150" s="27" t="s">
        <v>220</v>
      </c>
      <c r="Y150" s="27" t="s">
        <v>258</v>
      </c>
      <c r="Z150" s="4" t="s">
        <v>346</v>
      </c>
    </row>
    <row r="151" spans="1:26" x14ac:dyDescent="0.25">
      <c r="A151" s="24" t="s">
        <v>174</v>
      </c>
      <c r="B151" s="26" t="s">
        <v>27</v>
      </c>
      <c r="C151" s="27" t="s">
        <v>27</v>
      </c>
      <c r="D151" s="27" t="s">
        <v>27</v>
      </c>
      <c r="E151" s="27" t="s">
        <v>27</v>
      </c>
      <c r="F151" s="27" t="s">
        <v>27</v>
      </c>
      <c r="G151" s="27" t="s">
        <v>27</v>
      </c>
      <c r="H151" s="27" t="s">
        <v>27</v>
      </c>
      <c r="I151" s="27" t="s">
        <v>27</v>
      </c>
      <c r="J151" s="27" t="s">
        <v>27</v>
      </c>
      <c r="K151" s="27" t="s">
        <v>27</v>
      </c>
      <c r="L151" s="27" t="s">
        <v>27</v>
      </c>
      <c r="M151" s="27" t="s">
        <v>27</v>
      </c>
      <c r="N151" s="27" t="s">
        <v>27</v>
      </c>
      <c r="O151" s="27" t="s">
        <v>27</v>
      </c>
      <c r="P151" s="27" t="s">
        <v>27</v>
      </c>
      <c r="Q151" s="27" t="s">
        <v>27</v>
      </c>
      <c r="R151" s="27" t="s">
        <v>27</v>
      </c>
      <c r="S151" s="27" t="s">
        <v>27</v>
      </c>
      <c r="T151" s="27" t="s">
        <v>27</v>
      </c>
      <c r="U151" s="27" t="s">
        <v>27</v>
      </c>
      <c r="V151" s="27" t="s">
        <v>27</v>
      </c>
      <c r="W151" s="27" t="s">
        <v>27</v>
      </c>
      <c r="X151" s="27" t="s">
        <v>220</v>
      </c>
      <c r="Y151" s="27" t="s">
        <v>278</v>
      </c>
      <c r="Z151" s="4" t="s">
        <v>346</v>
      </c>
    </row>
    <row r="152" spans="1:26" x14ac:dyDescent="0.25">
      <c r="A152" s="24" t="s">
        <v>175</v>
      </c>
      <c r="B152" s="27" t="s">
        <v>27</v>
      </c>
      <c r="C152" s="27" t="s">
        <v>27</v>
      </c>
      <c r="D152" s="27" t="s">
        <v>27</v>
      </c>
      <c r="E152" s="27" t="s">
        <v>27</v>
      </c>
      <c r="F152" s="27" t="s">
        <v>27</v>
      </c>
      <c r="G152" s="27" t="s">
        <v>27</v>
      </c>
      <c r="H152" s="27" t="s">
        <v>27</v>
      </c>
      <c r="I152" s="27" t="s">
        <v>27</v>
      </c>
      <c r="J152" s="27" t="s">
        <v>27</v>
      </c>
      <c r="K152" s="27" t="s">
        <v>27</v>
      </c>
      <c r="L152" s="27" t="s">
        <v>27</v>
      </c>
      <c r="M152" s="27" t="s">
        <v>27</v>
      </c>
      <c r="N152" s="27" t="s">
        <v>27</v>
      </c>
      <c r="O152" s="27" t="s">
        <v>27</v>
      </c>
      <c r="P152" s="27" t="s">
        <v>27</v>
      </c>
      <c r="Q152" s="27" t="s">
        <v>27</v>
      </c>
      <c r="R152" s="27" t="s">
        <v>27</v>
      </c>
      <c r="S152" s="27" t="s">
        <v>27</v>
      </c>
      <c r="T152" s="27" t="s">
        <v>27</v>
      </c>
      <c r="U152" s="27" t="s">
        <v>27</v>
      </c>
      <c r="V152" s="27" t="s">
        <v>27</v>
      </c>
      <c r="W152" s="27" t="s">
        <v>27</v>
      </c>
      <c r="X152" s="27" t="s">
        <v>220</v>
      </c>
      <c r="Y152" s="27" t="s">
        <v>1362</v>
      </c>
      <c r="Z152" s="4" t="s">
        <v>346</v>
      </c>
    </row>
    <row r="153" spans="1:26" x14ac:dyDescent="0.25">
      <c r="A153" s="24" t="s">
        <v>176</v>
      </c>
      <c r="B153" s="26" t="s">
        <v>27</v>
      </c>
      <c r="C153" s="27" t="s">
        <v>27</v>
      </c>
      <c r="D153" s="27" t="s">
        <v>27</v>
      </c>
      <c r="E153" s="27" t="s">
        <v>27</v>
      </c>
      <c r="F153" s="27" t="s">
        <v>27</v>
      </c>
      <c r="G153" s="27" t="s">
        <v>27</v>
      </c>
      <c r="H153" s="27" t="s">
        <v>27</v>
      </c>
      <c r="I153" s="27" t="s">
        <v>27</v>
      </c>
      <c r="J153" s="27" t="s">
        <v>27</v>
      </c>
      <c r="K153" s="27" t="s">
        <v>27</v>
      </c>
      <c r="L153" s="27" t="s">
        <v>27</v>
      </c>
      <c r="M153" s="27" t="s">
        <v>27</v>
      </c>
      <c r="N153" s="27" t="s">
        <v>27</v>
      </c>
      <c r="O153" s="27" t="s">
        <v>27</v>
      </c>
      <c r="P153" s="27" t="s">
        <v>27</v>
      </c>
      <c r="Q153" s="27" t="s">
        <v>27</v>
      </c>
      <c r="R153" s="27" t="s">
        <v>27</v>
      </c>
      <c r="S153" s="27" t="s">
        <v>27</v>
      </c>
      <c r="T153" s="27" t="s">
        <v>27</v>
      </c>
      <c r="U153" s="27" t="s">
        <v>27</v>
      </c>
      <c r="V153" s="27" t="s">
        <v>27</v>
      </c>
      <c r="W153" s="27" t="s">
        <v>27</v>
      </c>
      <c r="X153" s="27" t="s">
        <v>220</v>
      </c>
      <c r="Y153" s="27" t="s">
        <v>320</v>
      </c>
      <c r="Z153" s="4" t="s">
        <v>346</v>
      </c>
    </row>
    <row r="154" spans="1:26" x14ac:dyDescent="0.25">
      <c r="A154" s="24" t="s">
        <v>177</v>
      </c>
      <c r="B154" s="27" t="s">
        <v>27</v>
      </c>
      <c r="C154" s="27" t="s">
        <v>27</v>
      </c>
      <c r="D154" s="27" t="s">
        <v>27</v>
      </c>
      <c r="E154" s="27" t="s">
        <v>27</v>
      </c>
      <c r="F154" s="27" t="s">
        <v>27</v>
      </c>
      <c r="G154" s="27" t="s">
        <v>27</v>
      </c>
      <c r="H154" s="27" t="s">
        <v>27</v>
      </c>
      <c r="I154" s="27" t="s">
        <v>27</v>
      </c>
      <c r="J154" s="27" t="s">
        <v>27</v>
      </c>
      <c r="K154" s="27" t="s">
        <v>27</v>
      </c>
      <c r="L154" s="27" t="s">
        <v>27</v>
      </c>
      <c r="M154" s="27" t="s">
        <v>27</v>
      </c>
      <c r="N154" s="27" t="s">
        <v>27</v>
      </c>
      <c r="O154" s="27" t="s">
        <v>27</v>
      </c>
      <c r="P154" s="27" t="s">
        <v>27</v>
      </c>
      <c r="Q154" s="27" t="s">
        <v>27</v>
      </c>
      <c r="R154" s="27" t="s">
        <v>27</v>
      </c>
      <c r="S154" s="27" t="s">
        <v>27</v>
      </c>
      <c r="T154" s="27" t="s">
        <v>27</v>
      </c>
      <c r="U154" s="27" t="s">
        <v>27</v>
      </c>
      <c r="V154" s="27" t="s">
        <v>27</v>
      </c>
      <c r="W154" s="27" t="s">
        <v>27</v>
      </c>
      <c r="X154" s="27" t="s">
        <v>220</v>
      </c>
      <c r="Y154" s="27" t="s">
        <v>243</v>
      </c>
      <c r="Z154" s="4" t="s">
        <v>346</v>
      </c>
    </row>
    <row r="155" spans="1:26" x14ac:dyDescent="0.25">
      <c r="A155" s="24" t="s">
        <v>178</v>
      </c>
      <c r="B155" s="27" t="s">
        <v>27</v>
      </c>
      <c r="C155" s="27" t="s">
        <v>27</v>
      </c>
      <c r="D155" s="27" t="s">
        <v>27</v>
      </c>
      <c r="E155" s="27" t="s">
        <v>27</v>
      </c>
      <c r="F155" s="27" t="s">
        <v>27</v>
      </c>
      <c r="G155" s="27" t="s">
        <v>27</v>
      </c>
      <c r="H155" s="27" t="s">
        <v>27</v>
      </c>
      <c r="I155" s="27" t="s">
        <v>27</v>
      </c>
      <c r="J155" s="27" t="s">
        <v>27</v>
      </c>
      <c r="K155" s="27" t="s">
        <v>27</v>
      </c>
      <c r="L155" s="27" t="s">
        <v>27</v>
      </c>
      <c r="M155" s="27" t="s">
        <v>27</v>
      </c>
      <c r="N155" s="27" t="s">
        <v>27</v>
      </c>
      <c r="O155" s="27" t="s">
        <v>27</v>
      </c>
      <c r="P155" s="27" t="s">
        <v>27</v>
      </c>
      <c r="Q155" s="27" t="s">
        <v>27</v>
      </c>
      <c r="R155" s="27" t="s">
        <v>27</v>
      </c>
      <c r="S155" s="27" t="s">
        <v>27</v>
      </c>
      <c r="T155" s="27" t="s">
        <v>27</v>
      </c>
      <c r="U155" s="27" t="s">
        <v>27</v>
      </c>
      <c r="V155" s="27" t="s">
        <v>27</v>
      </c>
      <c r="W155" s="27" t="s">
        <v>27</v>
      </c>
      <c r="X155" s="27" t="s">
        <v>220</v>
      </c>
      <c r="Y155" s="27" t="s">
        <v>272</v>
      </c>
      <c r="Z155" s="4" t="s">
        <v>346</v>
      </c>
    </row>
    <row r="156" spans="1:26" x14ac:dyDescent="0.25">
      <c r="A156" s="24" t="s">
        <v>179</v>
      </c>
      <c r="B156" s="27" t="s">
        <v>27</v>
      </c>
      <c r="C156" s="27" t="s">
        <v>27</v>
      </c>
      <c r="D156" s="27" t="s">
        <v>27</v>
      </c>
      <c r="E156" s="27" t="s">
        <v>27</v>
      </c>
      <c r="F156" s="27" t="s">
        <v>27</v>
      </c>
      <c r="G156" s="27" t="s">
        <v>27</v>
      </c>
      <c r="H156" s="27" t="s">
        <v>27</v>
      </c>
      <c r="I156" s="27" t="s">
        <v>27</v>
      </c>
      <c r="J156" s="27" t="s">
        <v>27</v>
      </c>
      <c r="K156" s="27" t="s">
        <v>27</v>
      </c>
      <c r="L156" s="27" t="s">
        <v>27</v>
      </c>
      <c r="M156" s="30" t="s">
        <v>197</v>
      </c>
      <c r="N156" s="27" t="s">
        <v>27</v>
      </c>
      <c r="O156" s="27" t="s">
        <v>27</v>
      </c>
      <c r="P156" s="27" t="s">
        <v>27</v>
      </c>
      <c r="Q156" s="27" t="s">
        <v>27</v>
      </c>
      <c r="R156" s="30" t="s">
        <v>197</v>
      </c>
      <c r="S156" s="30" t="s">
        <v>197</v>
      </c>
      <c r="T156" s="27" t="s">
        <v>27</v>
      </c>
      <c r="U156" s="30" t="s">
        <v>197</v>
      </c>
      <c r="V156" s="27" t="s">
        <v>27</v>
      </c>
      <c r="W156" s="30" t="s">
        <v>197</v>
      </c>
      <c r="X156" s="27" t="s">
        <v>220</v>
      </c>
      <c r="Y156" s="27" t="s">
        <v>426</v>
      </c>
      <c r="Z156" s="4" t="s">
        <v>346</v>
      </c>
    </row>
    <row r="157" spans="1:26" x14ac:dyDescent="0.25">
      <c r="A157" s="24" t="s">
        <v>180</v>
      </c>
      <c r="B157" s="26" t="s">
        <v>27</v>
      </c>
      <c r="C157" s="27" t="s">
        <v>27</v>
      </c>
      <c r="D157" s="27" t="s">
        <v>27</v>
      </c>
      <c r="E157" s="30" t="s">
        <v>197</v>
      </c>
      <c r="F157" s="27" t="s">
        <v>27</v>
      </c>
      <c r="G157" s="27" t="s">
        <v>27</v>
      </c>
      <c r="H157" s="27" t="s">
        <v>27</v>
      </c>
      <c r="I157" s="27" t="s">
        <v>27</v>
      </c>
      <c r="J157" s="27" t="s">
        <v>27</v>
      </c>
      <c r="K157" s="27" t="s">
        <v>27</v>
      </c>
      <c r="L157" s="27" t="s">
        <v>27</v>
      </c>
      <c r="M157" s="27" t="s">
        <v>27</v>
      </c>
      <c r="N157" s="27" t="s">
        <v>27</v>
      </c>
      <c r="O157" s="27" t="s">
        <v>27</v>
      </c>
      <c r="P157" s="27" t="s">
        <v>27</v>
      </c>
      <c r="Q157" s="27" t="s">
        <v>27</v>
      </c>
      <c r="R157" s="30" t="s">
        <v>197</v>
      </c>
      <c r="S157" s="27" t="s">
        <v>27</v>
      </c>
      <c r="T157" s="27" t="s">
        <v>27</v>
      </c>
      <c r="U157" s="27" t="s">
        <v>27</v>
      </c>
      <c r="V157" s="27" t="s">
        <v>27</v>
      </c>
      <c r="W157" s="30" t="s">
        <v>197</v>
      </c>
      <c r="X157" s="27" t="s">
        <v>220</v>
      </c>
      <c r="Y157" s="27" t="s">
        <v>841</v>
      </c>
      <c r="Z157" s="4" t="s">
        <v>346</v>
      </c>
    </row>
    <row r="158" spans="1:26" x14ac:dyDescent="0.25">
      <c r="A158" s="24" t="s">
        <v>181</v>
      </c>
      <c r="B158" s="26" t="s">
        <v>27</v>
      </c>
      <c r="C158" s="27" t="s">
        <v>27</v>
      </c>
      <c r="D158" s="27" t="s">
        <v>27</v>
      </c>
      <c r="E158" s="27" t="s">
        <v>27</v>
      </c>
      <c r="F158" s="27" t="s">
        <v>27</v>
      </c>
      <c r="G158" s="27" t="s">
        <v>27</v>
      </c>
      <c r="H158" s="27" t="s">
        <v>27</v>
      </c>
      <c r="I158" s="27" t="s">
        <v>27</v>
      </c>
      <c r="J158" s="27" t="s">
        <v>27</v>
      </c>
      <c r="K158" s="27" t="s">
        <v>27</v>
      </c>
      <c r="L158" s="27" t="s">
        <v>27</v>
      </c>
      <c r="M158" s="27" t="s">
        <v>27</v>
      </c>
      <c r="N158" s="27" t="s">
        <v>27</v>
      </c>
      <c r="O158" s="27" t="s">
        <v>27</v>
      </c>
      <c r="P158" s="27" t="s">
        <v>27</v>
      </c>
      <c r="Q158" s="27" t="s">
        <v>27</v>
      </c>
      <c r="R158" s="27" t="s">
        <v>27</v>
      </c>
      <c r="S158" s="27" t="s">
        <v>27</v>
      </c>
      <c r="T158" s="27" t="s">
        <v>27</v>
      </c>
      <c r="U158" s="27" t="s">
        <v>27</v>
      </c>
      <c r="V158" s="27" t="s">
        <v>27</v>
      </c>
      <c r="W158" s="30" t="s">
        <v>197</v>
      </c>
      <c r="X158" s="27" t="s">
        <v>220</v>
      </c>
      <c r="Y158" s="27" t="s">
        <v>1011</v>
      </c>
      <c r="Z158" s="4" t="s">
        <v>346</v>
      </c>
    </row>
    <row r="159" spans="1:26" x14ac:dyDescent="0.25">
      <c r="A159" s="24" t="s">
        <v>182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9"/>
    </row>
    <row r="160" spans="1:26" x14ac:dyDescent="0.25">
      <c r="A160" s="24" t="s">
        <v>183</v>
      </c>
      <c r="B160" s="27" t="s">
        <v>27</v>
      </c>
      <c r="C160" s="27" t="s">
        <v>27</v>
      </c>
      <c r="D160" s="27" t="s">
        <v>27</v>
      </c>
      <c r="E160" s="27" t="s">
        <v>27</v>
      </c>
      <c r="F160" s="27" t="s">
        <v>27</v>
      </c>
      <c r="G160" s="27" t="s">
        <v>27</v>
      </c>
      <c r="H160" s="27" t="s">
        <v>27</v>
      </c>
      <c r="I160" s="27" t="s">
        <v>27</v>
      </c>
      <c r="J160" s="27" t="s">
        <v>27</v>
      </c>
      <c r="K160" s="27" t="s">
        <v>27</v>
      </c>
      <c r="L160" s="27" t="s">
        <v>27</v>
      </c>
      <c r="M160" s="27" t="s">
        <v>27</v>
      </c>
      <c r="N160" s="27" t="s">
        <v>27</v>
      </c>
      <c r="O160" s="27" t="s">
        <v>27</v>
      </c>
      <c r="P160" s="27" t="s">
        <v>27</v>
      </c>
      <c r="Q160" s="27" t="s">
        <v>27</v>
      </c>
      <c r="R160" s="27" t="s">
        <v>27</v>
      </c>
      <c r="S160" s="27" t="s">
        <v>27</v>
      </c>
      <c r="T160" s="27" t="s">
        <v>27</v>
      </c>
      <c r="U160" s="27" t="s">
        <v>27</v>
      </c>
      <c r="V160" s="27" t="s">
        <v>27</v>
      </c>
      <c r="W160" s="27" t="s">
        <v>27</v>
      </c>
      <c r="X160" s="27" t="s">
        <v>220</v>
      </c>
      <c r="Y160" s="27" t="s">
        <v>296</v>
      </c>
      <c r="Z160" s="4" t="s">
        <v>346</v>
      </c>
    </row>
    <row r="161" spans="1:26" x14ac:dyDescent="0.25">
      <c r="A161" s="24" t="s">
        <v>184</v>
      </c>
      <c r="B161" s="26" t="s">
        <v>27</v>
      </c>
      <c r="C161" s="27" t="s">
        <v>27</v>
      </c>
      <c r="D161" s="27" t="s">
        <v>27</v>
      </c>
      <c r="E161" s="27" t="s">
        <v>27</v>
      </c>
      <c r="F161" s="27" t="s">
        <v>27</v>
      </c>
      <c r="G161" s="27" t="s">
        <v>27</v>
      </c>
      <c r="H161" s="27" t="s">
        <v>27</v>
      </c>
      <c r="I161" s="27" t="s">
        <v>27</v>
      </c>
      <c r="J161" s="27" t="s">
        <v>27</v>
      </c>
      <c r="K161" s="27" t="s">
        <v>27</v>
      </c>
      <c r="L161" s="27" t="s">
        <v>27</v>
      </c>
      <c r="M161" s="27" t="s">
        <v>27</v>
      </c>
      <c r="N161" s="27" t="s">
        <v>27</v>
      </c>
      <c r="O161" s="27" t="s">
        <v>27</v>
      </c>
      <c r="P161" s="27" t="s">
        <v>27</v>
      </c>
      <c r="Q161" s="27" t="s">
        <v>27</v>
      </c>
      <c r="R161" s="27" t="s">
        <v>27</v>
      </c>
      <c r="S161" s="27" t="s">
        <v>27</v>
      </c>
      <c r="T161" s="27" t="s">
        <v>27</v>
      </c>
      <c r="U161" s="27" t="s">
        <v>27</v>
      </c>
      <c r="V161" s="27" t="s">
        <v>27</v>
      </c>
      <c r="W161" s="27" t="s">
        <v>27</v>
      </c>
      <c r="X161" s="27" t="s">
        <v>220</v>
      </c>
      <c r="Y161" s="27" t="s">
        <v>273</v>
      </c>
      <c r="Z161" s="4" t="s">
        <v>346</v>
      </c>
    </row>
    <row r="162" spans="1:26" x14ac:dyDescent="0.25">
      <c r="A162" s="24" t="s">
        <v>185</v>
      </c>
      <c r="B162" s="26" t="s">
        <v>27</v>
      </c>
      <c r="C162" s="27" t="s">
        <v>27</v>
      </c>
      <c r="D162" s="27" t="s">
        <v>27</v>
      </c>
      <c r="E162" s="27" t="s">
        <v>27</v>
      </c>
      <c r="F162" s="27" t="s">
        <v>27</v>
      </c>
      <c r="G162" s="27" t="s">
        <v>27</v>
      </c>
      <c r="H162" s="27" t="s">
        <v>27</v>
      </c>
      <c r="I162" s="27" t="s">
        <v>27</v>
      </c>
      <c r="J162" s="27" t="s">
        <v>27</v>
      </c>
      <c r="K162" s="27" t="s">
        <v>27</v>
      </c>
      <c r="L162" s="27" t="s">
        <v>27</v>
      </c>
      <c r="M162" s="27" t="s">
        <v>27</v>
      </c>
      <c r="N162" s="27" t="s">
        <v>27</v>
      </c>
      <c r="O162" s="27" t="s">
        <v>27</v>
      </c>
      <c r="P162" s="27" t="s">
        <v>27</v>
      </c>
      <c r="Q162" s="27" t="s">
        <v>27</v>
      </c>
      <c r="R162" s="27" t="s">
        <v>27</v>
      </c>
      <c r="S162" s="27" t="s">
        <v>27</v>
      </c>
      <c r="T162" s="27" t="s">
        <v>27</v>
      </c>
      <c r="U162" s="27" t="s">
        <v>27</v>
      </c>
      <c r="V162" s="27" t="s">
        <v>27</v>
      </c>
      <c r="W162" s="27" t="s">
        <v>27</v>
      </c>
      <c r="X162" s="27" t="s">
        <v>220</v>
      </c>
      <c r="Y162" s="27" t="s">
        <v>283</v>
      </c>
      <c r="Z162" s="4" t="s">
        <v>346</v>
      </c>
    </row>
    <row r="163" spans="1:26" x14ac:dyDescent="0.25">
      <c r="A163" s="24" t="s">
        <v>186</v>
      </c>
      <c r="B163" s="27" t="s">
        <v>27</v>
      </c>
      <c r="C163" s="27" t="s">
        <v>27</v>
      </c>
      <c r="D163" s="27" t="s">
        <v>27</v>
      </c>
      <c r="E163" s="27" t="s">
        <v>27</v>
      </c>
      <c r="F163" s="27" t="s">
        <v>27</v>
      </c>
      <c r="G163" s="27" t="s">
        <v>27</v>
      </c>
      <c r="H163" s="27" t="s">
        <v>27</v>
      </c>
      <c r="I163" s="27" t="s">
        <v>27</v>
      </c>
      <c r="J163" s="27" t="s">
        <v>27</v>
      </c>
      <c r="K163" s="27" t="s">
        <v>27</v>
      </c>
      <c r="L163" s="27" t="s">
        <v>27</v>
      </c>
      <c r="M163" s="27" t="s">
        <v>27</v>
      </c>
      <c r="N163" s="27" t="s">
        <v>27</v>
      </c>
      <c r="O163" s="27" t="s">
        <v>27</v>
      </c>
      <c r="P163" s="27" t="s">
        <v>27</v>
      </c>
      <c r="Q163" s="27" t="s">
        <v>27</v>
      </c>
      <c r="R163" s="27" t="s">
        <v>27</v>
      </c>
      <c r="S163" s="27" t="s">
        <v>27</v>
      </c>
      <c r="T163" s="27" t="s">
        <v>27</v>
      </c>
      <c r="U163" s="27" t="s">
        <v>27</v>
      </c>
      <c r="V163" s="27" t="s">
        <v>27</v>
      </c>
      <c r="W163" s="27" t="s">
        <v>27</v>
      </c>
      <c r="X163" s="27" t="s">
        <v>220</v>
      </c>
      <c r="Y163" s="27" t="s">
        <v>1081</v>
      </c>
      <c r="Z163" s="4" t="s">
        <v>346</v>
      </c>
    </row>
    <row r="164" spans="1:26" x14ac:dyDescent="0.25">
      <c r="A164" s="24" t="s">
        <v>187</v>
      </c>
      <c r="B164" s="27" t="s">
        <v>27</v>
      </c>
      <c r="C164" s="27" t="s">
        <v>27</v>
      </c>
      <c r="D164" s="27" t="s">
        <v>27</v>
      </c>
      <c r="E164" s="27" t="s">
        <v>27</v>
      </c>
      <c r="F164" s="27" t="s">
        <v>27</v>
      </c>
      <c r="G164" s="27" t="s">
        <v>27</v>
      </c>
      <c r="H164" s="27" t="s">
        <v>27</v>
      </c>
      <c r="I164" s="27" t="s">
        <v>27</v>
      </c>
      <c r="J164" s="27" t="s">
        <v>27</v>
      </c>
      <c r="K164" s="27" t="s">
        <v>27</v>
      </c>
      <c r="L164" s="27" t="s">
        <v>27</v>
      </c>
      <c r="M164" s="27" t="s">
        <v>27</v>
      </c>
      <c r="N164" s="27" t="s">
        <v>27</v>
      </c>
      <c r="O164" s="27" t="s">
        <v>27</v>
      </c>
      <c r="P164" s="27" t="s">
        <v>27</v>
      </c>
      <c r="Q164" s="27" t="s">
        <v>27</v>
      </c>
      <c r="R164" s="27" t="s">
        <v>27</v>
      </c>
      <c r="S164" s="27" t="s">
        <v>27</v>
      </c>
      <c r="T164" s="27" t="s">
        <v>27</v>
      </c>
      <c r="U164" s="27" t="s">
        <v>27</v>
      </c>
      <c r="V164" s="27" t="s">
        <v>27</v>
      </c>
      <c r="W164" s="27" t="s">
        <v>27</v>
      </c>
      <c r="X164" s="27" t="s">
        <v>220</v>
      </c>
      <c r="Y164" s="27" t="s">
        <v>1286</v>
      </c>
      <c r="Z164" s="4" t="s">
        <v>346</v>
      </c>
    </row>
    <row r="165" spans="1:26" x14ac:dyDescent="0.25">
      <c r="A165" s="24" t="s">
        <v>188</v>
      </c>
      <c r="B165" s="30" t="s">
        <v>197</v>
      </c>
      <c r="C165" s="30" t="s">
        <v>197</v>
      </c>
      <c r="D165" s="27" t="s">
        <v>27</v>
      </c>
      <c r="E165" s="30" t="s">
        <v>197</v>
      </c>
      <c r="F165" s="30" t="s">
        <v>197</v>
      </c>
      <c r="G165" s="30" t="s">
        <v>197</v>
      </c>
      <c r="H165" s="30" t="s">
        <v>197</v>
      </c>
      <c r="I165" s="27" t="s">
        <v>27</v>
      </c>
      <c r="J165" s="30" t="s">
        <v>197</v>
      </c>
      <c r="K165" s="27" t="s">
        <v>27</v>
      </c>
      <c r="L165" s="27" t="s">
        <v>27</v>
      </c>
      <c r="M165" s="27" t="s">
        <v>27</v>
      </c>
      <c r="N165" s="30" t="s">
        <v>197</v>
      </c>
      <c r="O165" s="30" t="s">
        <v>197</v>
      </c>
      <c r="P165" s="27" t="s">
        <v>27</v>
      </c>
      <c r="Q165" s="27" t="s">
        <v>27</v>
      </c>
      <c r="R165" s="27" t="s">
        <v>27</v>
      </c>
      <c r="S165" s="27" t="s">
        <v>27</v>
      </c>
      <c r="T165" s="27" t="s">
        <v>27</v>
      </c>
      <c r="U165" s="30" t="s">
        <v>197</v>
      </c>
      <c r="V165" s="27" t="s">
        <v>27</v>
      </c>
      <c r="W165" s="30" t="s">
        <v>197</v>
      </c>
      <c r="X165" s="27" t="s">
        <v>220</v>
      </c>
      <c r="Y165" s="27" t="s">
        <v>257</v>
      </c>
      <c r="Z165" s="4" t="s">
        <v>346</v>
      </c>
    </row>
    <row r="166" spans="1:26" x14ac:dyDescent="0.25">
      <c r="A166" s="24" t="s">
        <v>189</v>
      </c>
      <c r="B166" s="27" t="s">
        <v>27</v>
      </c>
      <c r="C166" s="27" t="s">
        <v>27</v>
      </c>
      <c r="D166" s="27" t="s">
        <v>27</v>
      </c>
      <c r="E166" s="27" t="s">
        <v>27</v>
      </c>
      <c r="F166" s="27" t="s">
        <v>27</v>
      </c>
      <c r="G166" s="27" t="s">
        <v>27</v>
      </c>
      <c r="H166" s="27" t="s">
        <v>27</v>
      </c>
      <c r="I166" s="27" t="s">
        <v>27</v>
      </c>
      <c r="J166" s="27" t="s">
        <v>27</v>
      </c>
      <c r="K166" s="27" t="s">
        <v>27</v>
      </c>
      <c r="L166" s="27" t="s">
        <v>27</v>
      </c>
      <c r="M166" s="27" t="s">
        <v>27</v>
      </c>
      <c r="N166" s="27" t="s">
        <v>27</v>
      </c>
      <c r="O166" s="27" t="s">
        <v>27</v>
      </c>
      <c r="P166" s="27" t="s">
        <v>27</v>
      </c>
      <c r="Q166" s="27" t="s">
        <v>27</v>
      </c>
      <c r="R166" s="27" t="s">
        <v>27</v>
      </c>
      <c r="S166" s="27" t="s">
        <v>27</v>
      </c>
      <c r="T166" s="27" t="s">
        <v>27</v>
      </c>
      <c r="U166" s="27" t="s">
        <v>27</v>
      </c>
      <c r="V166" s="27" t="s">
        <v>27</v>
      </c>
      <c r="W166" s="27" t="s">
        <v>27</v>
      </c>
      <c r="X166" s="27" t="s">
        <v>220</v>
      </c>
      <c r="Y166" s="27" t="s">
        <v>292</v>
      </c>
      <c r="Z166" s="4" t="s">
        <v>346</v>
      </c>
    </row>
    <row r="167" spans="1:26" x14ac:dyDescent="0.25">
      <c r="A167" s="24" t="s">
        <v>190</v>
      </c>
      <c r="B167" s="27" t="s">
        <v>27</v>
      </c>
      <c r="C167" s="27" t="s">
        <v>27</v>
      </c>
      <c r="D167" s="27" t="s">
        <v>27</v>
      </c>
      <c r="E167" s="27" t="s">
        <v>27</v>
      </c>
      <c r="F167" s="27" t="s">
        <v>27</v>
      </c>
      <c r="G167" s="27" t="s">
        <v>27</v>
      </c>
      <c r="H167" s="27" t="s">
        <v>27</v>
      </c>
      <c r="I167" s="27" t="s">
        <v>27</v>
      </c>
      <c r="J167" s="27" t="s">
        <v>27</v>
      </c>
      <c r="K167" s="27" t="s">
        <v>27</v>
      </c>
      <c r="L167" s="27" t="s">
        <v>27</v>
      </c>
      <c r="M167" s="27" t="s">
        <v>27</v>
      </c>
      <c r="N167" s="27" t="s">
        <v>27</v>
      </c>
      <c r="O167" s="27" t="s">
        <v>27</v>
      </c>
      <c r="P167" s="27" t="s">
        <v>27</v>
      </c>
      <c r="Q167" s="27" t="s">
        <v>27</v>
      </c>
      <c r="R167" s="27" t="s">
        <v>27</v>
      </c>
      <c r="S167" s="27" t="s">
        <v>27</v>
      </c>
      <c r="T167" s="27" t="s">
        <v>27</v>
      </c>
      <c r="U167" s="27" t="s">
        <v>27</v>
      </c>
      <c r="V167" s="27" t="s">
        <v>27</v>
      </c>
      <c r="W167" s="27" t="s">
        <v>27</v>
      </c>
      <c r="X167" s="27" t="s">
        <v>220</v>
      </c>
      <c r="Y167" s="27" t="s">
        <v>287</v>
      </c>
      <c r="Z167" s="4" t="s">
        <v>346</v>
      </c>
    </row>
    <row r="168" spans="1:26" x14ac:dyDescent="0.25">
      <c r="A168" s="24" t="s">
        <v>191</v>
      </c>
      <c r="B168" s="27" t="s">
        <v>27</v>
      </c>
      <c r="C168" s="27" t="s">
        <v>27</v>
      </c>
      <c r="D168" s="27" t="s">
        <v>27</v>
      </c>
      <c r="E168" s="27" t="s">
        <v>27</v>
      </c>
      <c r="F168" s="27" t="s">
        <v>27</v>
      </c>
      <c r="G168" s="27" t="s">
        <v>27</v>
      </c>
      <c r="H168" s="27" t="s">
        <v>27</v>
      </c>
      <c r="I168" s="27" t="s">
        <v>27</v>
      </c>
      <c r="J168" s="27" t="s">
        <v>27</v>
      </c>
      <c r="K168" s="27" t="s">
        <v>27</v>
      </c>
      <c r="L168" s="27" t="s">
        <v>27</v>
      </c>
      <c r="M168" s="27" t="s">
        <v>27</v>
      </c>
      <c r="N168" s="27" t="s">
        <v>27</v>
      </c>
      <c r="O168" s="27" t="s">
        <v>27</v>
      </c>
      <c r="P168" s="27" t="s">
        <v>27</v>
      </c>
      <c r="Q168" s="27" t="s">
        <v>27</v>
      </c>
      <c r="R168" s="27" t="s">
        <v>27</v>
      </c>
      <c r="S168" s="27" t="s">
        <v>27</v>
      </c>
      <c r="T168" s="27" t="s">
        <v>27</v>
      </c>
      <c r="U168" s="27" t="s">
        <v>27</v>
      </c>
      <c r="V168" s="27" t="s">
        <v>27</v>
      </c>
      <c r="W168" s="27" t="s">
        <v>27</v>
      </c>
      <c r="X168" s="27" t="s">
        <v>220</v>
      </c>
      <c r="Y168" s="27" t="s">
        <v>1283</v>
      </c>
      <c r="Z168" s="4" t="s">
        <v>346</v>
      </c>
    </row>
    <row r="169" spans="1:26" x14ac:dyDescent="0.25">
      <c r="A169" s="24" t="s">
        <v>192</v>
      </c>
      <c r="B169" s="27" t="s">
        <v>27</v>
      </c>
      <c r="C169" s="27" t="s">
        <v>27</v>
      </c>
      <c r="D169" s="27" t="s">
        <v>27</v>
      </c>
      <c r="E169" s="27" t="s">
        <v>27</v>
      </c>
      <c r="F169" s="27" t="s">
        <v>27</v>
      </c>
      <c r="G169" s="27" t="s">
        <v>27</v>
      </c>
      <c r="H169" s="27" t="s">
        <v>27</v>
      </c>
      <c r="I169" s="27" t="s">
        <v>27</v>
      </c>
      <c r="J169" s="27" t="s">
        <v>27</v>
      </c>
      <c r="K169" s="27" t="s">
        <v>27</v>
      </c>
      <c r="L169" s="27" t="s">
        <v>27</v>
      </c>
      <c r="M169" s="27" t="s">
        <v>27</v>
      </c>
      <c r="N169" s="27" t="s">
        <v>27</v>
      </c>
      <c r="O169" s="27" t="s">
        <v>27</v>
      </c>
      <c r="P169" s="27" t="s">
        <v>27</v>
      </c>
      <c r="Q169" s="27" t="s">
        <v>27</v>
      </c>
      <c r="R169" s="27" t="s">
        <v>27</v>
      </c>
      <c r="S169" s="27" t="s">
        <v>27</v>
      </c>
      <c r="T169" s="27" t="s">
        <v>27</v>
      </c>
      <c r="U169" s="27" t="s">
        <v>27</v>
      </c>
      <c r="V169" s="27" t="s">
        <v>27</v>
      </c>
      <c r="W169" s="27" t="s">
        <v>27</v>
      </c>
      <c r="X169" s="27" t="s">
        <v>220</v>
      </c>
      <c r="Y169" s="27" t="s">
        <v>290</v>
      </c>
      <c r="Z169" s="4" t="s">
        <v>346</v>
      </c>
    </row>
    <row r="170" spans="1:26" x14ac:dyDescent="0.25">
      <c r="A170" s="24" t="s">
        <v>193</v>
      </c>
      <c r="B170" s="27" t="s">
        <v>27</v>
      </c>
      <c r="C170" s="27" t="s">
        <v>27</v>
      </c>
      <c r="D170" s="27" t="s">
        <v>27</v>
      </c>
      <c r="E170" s="27" t="s">
        <v>27</v>
      </c>
      <c r="F170" s="27" t="s">
        <v>27</v>
      </c>
      <c r="G170" s="27" t="s">
        <v>27</v>
      </c>
      <c r="H170" s="27" t="s">
        <v>27</v>
      </c>
      <c r="I170" s="27" t="s">
        <v>27</v>
      </c>
      <c r="J170" s="27" t="s">
        <v>27</v>
      </c>
      <c r="K170" s="27" t="s">
        <v>27</v>
      </c>
      <c r="L170" s="27" t="s">
        <v>27</v>
      </c>
      <c r="M170" s="27" t="s">
        <v>27</v>
      </c>
      <c r="N170" s="27" t="s">
        <v>27</v>
      </c>
      <c r="O170" s="27" t="s">
        <v>27</v>
      </c>
      <c r="P170" s="27" t="s">
        <v>27</v>
      </c>
      <c r="Q170" s="27" t="s">
        <v>27</v>
      </c>
      <c r="R170" s="27" t="s">
        <v>27</v>
      </c>
      <c r="S170" s="27" t="s">
        <v>27</v>
      </c>
      <c r="T170" s="27" t="s">
        <v>27</v>
      </c>
      <c r="U170" s="27" t="s">
        <v>27</v>
      </c>
      <c r="V170" s="27" t="s">
        <v>27</v>
      </c>
      <c r="W170" s="27" t="s">
        <v>27</v>
      </c>
      <c r="X170" s="27" t="s">
        <v>220</v>
      </c>
      <c r="Y170" s="27" t="s">
        <v>1420</v>
      </c>
      <c r="Z170" s="4" t="s">
        <v>346</v>
      </c>
    </row>
    <row r="171" spans="1:26" x14ac:dyDescent="0.25">
      <c r="A171" s="24" t="s">
        <v>194</v>
      </c>
      <c r="B171" s="30" t="s">
        <v>197</v>
      </c>
      <c r="C171" s="27" t="s">
        <v>27</v>
      </c>
      <c r="D171" s="27" t="s">
        <v>27</v>
      </c>
      <c r="E171" s="27" t="s">
        <v>27</v>
      </c>
      <c r="F171" s="27" t="s">
        <v>27</v>
      </c>
      <c r="G171" s="27" t="s">
        <v>27</v>
      </c>
      <c r="H171" s="27" t="s">
        <v>27</v>
      </c>
      <c r="I171" s="27" t="s">
        <v>27</v>
      </c>
      <c r="J171" s="27" t="s">
        <v>27</v>
      </c>
      <c r="K171" s="27" t="s">
        <v>27</v>
      </c>
      <c r="L171" s="27" t="s">
        <v>27</v>
      </c>
      <c r="M171" s="27" t="s">
        <v>27</v>
      </c>
      <c r="N171" s="27" t="s">
        <v>27</v>
      </c>
      <c r="O171" s="27" t="s">
        <v>27</v>
      </c>
      <c r="P171" s="27" t="s">
        <v>27</v>
      </c>
      <c r="Q171" s="27" t="s">
        <v>27</v>
      </c>
      <c r="R171" s="27" t="s">
        <v>27</v>
      </c>
      <c r="S171" s="27" t="s">
        <v>27</v>
      </c>
      <c r="T171" s="27" t="s">
        <v>27</v>
      </c>
      <c r="U171" s="27" t="s">
        <v>27</v>
      </c>
      <c r="V171" s="27" t="s">
        <v>27</v>
      </c>
      <c r="W171" s="27" t="s">
        <v>27</v>
      </c>
      <c r="X171" s="27" t="s">
        <v>220</v>
      </c>
      <c r="Y171" s="27" t="s">
        <v>284</v>
      </c>
      <c r="Z171" s="4" t="s">
        <v>346</v>
      </c>
    </row>
    <row r="172" spans="1:26" x14ac:dyDescent="0.25">
      <c r="A172" s="24" t="s">
        <v>195</v>
      </c>
      <c r="B172" s="27" t="s">
        <v>27</v>
      </c>
      <c r="C172" s="27" t="s">
        <v>27</v>
      </c>
      <c r="D172" s="27" t="s">
        <v>27</v>
      </c>
      <c r="E172" s="30" t="s">
        <v>197</v>
      </c>
      <c r="F172" s="27" t="s">
        <v>27</v>
      </c>
      <c r="G172" s="27" t="s">
        <v>27</v>
      </c>
      <c r="H172" s="27" t="s">
        <v>27</v>
      </c>
      <c r="I172" s="27" t="s">
        <v>27</v>
      </c>
      <c r="J172" s="27" t="s">
        <v>27</v>
      </c>
      <c r="K172" s="27" t="s">
        <v>27</v>
      </c>
      <c r="L172" s="27" t="s">
        <v>27</v>
      </c>
      <c r="M172" s="27" t="s">
        <v>27</v>
      </c>
      <c r="N172" s="30" t="s">
        <v>197</v>
      </c>
      <c r="O172" s="27" t="s">
        <v>27</v>
      </c>
      <c r="P172" s="27" t="s">
        <v>27</v>
      </c>
      <c r="Q172" s="27" t="s">
        <v>27</v>
      </c>
      <c r="R172" s="27" t="s">
        <v>27</v>
      </c>
      <c r="S172" s="27" t="s">
        <v>27</v>
      </c>
      <c r="T172" s="27" t="s">
        <v>27</v>
      </c>
      <c r="U172" s="30" t="s">
        <v>197</v>
      </c>
      <c r="V172" s="27" t="s">
        <v>27</v>
      </c>
      <c r="W172" s="30" t="s">
        <v>197</v>
      </c>
      <c r="X172" s="27" t="s">
        <v>220</v>
      </c>
      <c r="Y172" s="27" t="s">
        <v>1024</v>
      </c>
      <c r="Z172" s="4" t="s">
        <v>346</v>
      </c>
    </row>
    <row r="173" spans="1:26" x14ac:dyDescent="0.25">
      <c r="A173" s="24" t="s">
        <v>196</v>
      </c>
      <c r="B173" s="27" t="s">
        <v>27</v>
      </c>
      <c r="C173" s="27" t="s">
        <v>27</v>
      </c>
      <c r="D173" s="27" t="s">
        <v>27</v>
      </c>
      <c r="E173" s="27" t="s">
        <v>27</v>
      </c>
      <c r="F173" s="27" t="s">
        <v>27</v>
      </c>
      <c r="G173" s="27" t="s">
        <v>27</v>
      </c>
      <c r="H173" s="27" t="s">
        <v>27</v>
      </c>
      <c r="I173" s="27" t="s">
        <v>27</v>
      </c>
      <c r="J173" s="27" t="s">
        <v>27</v>
      </c>
      <c r="K173" s="27" t="s">
        <v>27</v>
      </c>
      <c r="L173" s="27" t="s">
        <v>27</v>
      </c>
      <c r="M173" s="27" t="s">
        <v>27</v>
      </c>
      <c r="N173" s="27" t="s">
        <v>27</v>
      </c>
      <c r="O173" s="27" t="s">
        <v>27</v>
      </c>
      <c r="P173" s="27" t="s">
        <v>27</v>
      </c>
      <c r="Q173" s="27" t="s">
        <v>27</v>
      </c>
      <c r="R173" s="27" t="s">
        <v>27</v>
      </c>
      <c r="S173" s="27" t="s">
        <v>27</v>
      </c>
      <c r="T173" s="27" t="s">
        <v>27</v>
      </c>
      <c r="U173" s="27" t="s">
        <v>27</v>
      </c>
      <c r="V173" s="27" t="s">
        <v>27</v>
      </c>
      <c r="W173" s="27" t="s">
        <v>27</v>
      </c>
      <c r="X173" s="27" t="s">
        <v>220</v>
      </c>
      <c r="Y173" s="27" t="s">
        <v>1002</v>
      </c>
      <c r="Z173" s="4" t="s">
        <v>346</v>
      </c>
    </row>
  </sheetData>
  <conditionalFormatting sqref="A1 A12:A20 A3:A10">
    <cfRule type="duplicateValues" dxfId="458" priority="517"/>
  </conditionalFormatting>
  <conditionalFormatting sqref="A75 A21:A23 A25 A60:A67 A36:A38 A42:A45 A69:A73 A27:A34 A40 A48:A49">
    <cfRule type="duplicateValues" dxfId="457" priority="516"/>
  </conditionalFormatting>
  <conditionalFormatting sqref="A24">
    <cfRule type="duplicateValues" dxfId="456" priority="515"/>
  </conditionalFormatting>
  <conditionalFormatting sqref="A50:A51 A53:A57">
    <cfRule type="duplicateValues" dxfId="455" priority="514"/>
  </conditionalFormatting>
  <conditionalFormatting sqref="A11">
    <cfRule type="duplicateValues" dxfId="454" priority="513"/>
  </conditionalFormatting>
  <conditionalFormatting sqref="B1:W1 Z1">
    <cfRule type="duplicateValues" dxfId="453" priority="512"/>
  </conditionalFormatting>
  <conditionalFormatting sqref="X1:Y1">
    <cfRule type="duplicateValues" dxfId="452" priority="511"/>
  </conditionalFormatting>
  <conditionalFormatting sqref="A97:Z97 A88:Z88 A18:Z18 A49:Z49 A101:A106 A78:B78 B138 E78 L78:M78 R78 P78 W78 J148 T78:U78 R148:S148 B148 A1:Z1 A21:Z21 A137:A146 A70:Z70 B128:Z128 A53:A57 B66:Z66 B4:Z4 B106:Z106 B130:E130 A76:A77 B113:Z114 A37:E37 A30:Z30 B94:Z94 A100:Z100 A82:A83 A81:Z81 A79:A80 B10:Z10 A75:Z75 A38 A22:A25 A51:Z51 A50 A98:A99 A42:A45 A154:A158 B57:Z57 B117:Z117 A31:A36 A19:A20 A89:A90 A162 A60:A67 A69 A110:A128 A148:A150 A164 A3:A17 A27:A29 A40 A48 A86 A93:A96 A108 A171 A168:A169 A173 A71:A74">
    <cfRule type="containsText" dxfId="451" priority="510" operator="containsText" text="Missing">
      <formula>NOT(ISERROR(SEARCH("Missing",A1)))</formula>
    </cfRule>
  </conditionalFormatting>
  <conditionalFormatting sqref="A6:A19 A3:A4">
    <cfRule type="duplicateValues" dxfId="450" priority="509"/>
  </conditionalFormatting>
  <conditionalFormatting sqref="A35">
    <cfRule type="duplicateValues" dxfId="449" priority="508"/>
  </conditionalFormatting>
  <conditionalFormatting sqref="A75 A69 A67 A63 A60 A56:A57 A50">
    <cfRule type="duplicateValues" dxfId="448" priority="507"/>
  </conditionalFormatting>
  <conditionalFormatting sqref="A21">
    <cfRule type="duplicateValues" dxfId="447" priority="506"/>
  </conditionalFormatting>
  <conditionalFormatting sqref="A20">
    <cfRule type="duplicateValues" dxfId="446" priority="505"/>
  </conditionalFormatting>
  <conditionalFormatting sqref="A29">
    <cfRule type="duplicateValues" dxfId="445" priority="504"/>
  </conditionalFormatting>
  <conditionalFormatting sqref="A76:A80 A22 A5 A30 A32:A38 A82 A51 A24:A25 A64:A65 A61:A62 A48:A49 A42 A70:A74 A27:A28 A40 A53:A55">
    <cfRule type="duplicateValues" dxfId="444" priority="503"/>
  </conditionalFormatting>
  <conditionalFormatting sqref="A66">
    <cfRule type="duplicateValues" dxfId="443" priority="502"/>
  </conditionalFormatting>
  <conditionalFormatting sqref="A75">
    <cfRule type="duplicateValues" dxfId="442" priority="501"/>
  </conditionalFormatting>
  <conditionalFormatting sqref="A76:A80">
    <cfRule type="duplicateValues" dxfId="441" priority="500"/>
  </conditionalFormatting>
  <conditionalFormatting sqref="A31">
    <cfRule type="duplicateValues" dxfId="440" priority="518"/>
  </conditionalFormatting>
  <conditionalFormatting sqref="A136:A137">
    <cfRule type="duplicateValues" dxfId="439" priority="499"/>
  </conditionalFormatting>
  <conditionalFormatting sqref="A121">
    <cfRule type="duplicateValues" dxfId="438" priority="498"/>
  </conditionalFormatting>
  <conditionalFormatting sqref="A3:A25 A42:A45 A60:A67 A69:A82 A27:A38 A40 A48:A51 A53:A57">
    <cfRule type="duplicateValues" dxfId="437" priority="519"/>
  </conditionalFormatting>
  <conditionalFormatting sqref="A139">
    <cfRule type="duplicateValues" dxfId="436" priority="496"/>
    <cfRule type="duplicateValues" dxfId="435" priority="497"/>
  </conditionalFormatting>
  <conditionalFormatting sqref="A140:A141">
    <cfRule type="duplicateValues" dxfId="434" priority="494"/>
    <cfRule type="duplicateValues" dxfId="433" priority="495"/>
  </conditionalFormatting>
  <conditionalFormatting sqref="A143:A145">
    <cfRule type="duplicateValues" dxfId="432" priority="492"/>
    <cfRule type="duplicateValues" dxfId="431" priority="493"/>
  </conditionalFormatting>
  <conditionalFormatting sqref="A146 A148">
    <cfRule type="duplicateValues" dxfId="430" priority="490"/>
    <cfRule type="duplicateValues" dxfId="429" priority="491"/>
  </conditionalFormatting>
  <conditionalFormatting sqref="A149">
    <cfRule type="duplicateValues" dxfId="428" priority="488"/>
    <cfRule type="duplicateValues" dxfId="427" priority="489"/>
  </conditionalFormatting>
  <conditionalFormatting sqref="B63">
    <cfRule type="containsText" dxfId="426" priority="487" operator="containsText" text="Missing">
      <formula>NOT(ISERROR(SEARCH("Missing",B63)))</formula>
    </cfRule>
  </conditionalFormatting>
  <conditionalFormatting sqref="J63">
    <cfRule type="containsText" dxfId="425" priority="486" operator="containsText" text="Missing">
      <formula>NOT(ISERROR(SEARCH("Missing",J63)))</formula>
    </cfRule>
  </conditionalFormatting>
  <conditionalFormatting sqref="B112:Z112">
    <cfRule type="containsText" dxfId="424" priority="485" operator="containsText" text="Missing">
      <formula>NOT(ISERROR(SEARCH("Missing",B112)))</formula>
    </cfRule>
  </conditionalFormatting>
  <conditionalFormatting sqref="B4:Z4 B37:E37 B63:Z63 B66:Z66 B70:Z70 B112:Z114 B128:Z128 B148:Z148 B30:Z30 B49:Z49 B94:Z94 B106:Z106 B88:Z88 B100:Z100 B57:Z57 B130:E130 B81:Z81 B18:Z18 B21:Z21 B138:Z138 B10:Z10 B75:Z75 B97:Z97 B78:Z78 B51:Z51 B117:Z117">
    <cfRule type="containsText" dxfId="423" priority="484" operator="containsText" text="missing">
      <formula>NOT(ISERROR(SEARCH("missing",B4)))</formula>
    </cfRule>
  </conditionalFormatting>
  <conditionalFormatting sqref="B111">
    <cfRule type="containsText" dxfId="422" priority="483" operator="containsText" text="Missing">
      <formula>NOT(ISERROR(SEARCH("Missing",B111)))</formula>
    </cfRule>
  </conditionalFormatting>
  <conditionalFormatting sqref="T111">
    <cfRule type="containsText" dxfId="421" priority="482" operator="containsText" text="Missing">
      <formula>NOT(ISERROR(SEARCH("Missing",T111)))</formula>
    </cfRule>
  </conditionalFormatting>
  <conditionalFormatting sqref="B111:Z111">
    <cfRule type="containsText" dxfId="420" priority="481" operator="containsText" text="missing">
      <formula>NOT(ISERROR(SEARCH("missing",B111)))</formula>
    </cfRule>
  </conditionalFormatting>
  <conditionalFormatting sqref="B146">
    <cfRule type="containsText" dxfId="419" priority="480" operator="containsText" text="Missing">
      <formula>NOT(ISERROR(SEARCH("Missing",B146)))</formula>
    </cfRule>
  </conditionalFormatting>
  <conditionalFormatting sqref="T146">
    <cfRule type="containsText" dxfId="418" priority="479" operator="containsText" text="Missing">
      <formula>NOT(ISERROR(SEARCH("Missing",T146)))</formula>
    </cfRule>
  </conditionalFormatting>
  <conditionalFormatting sqref="B146:Z146">
    <cfRule type="containsText" dxfId="417" priority="478" operator="containsText" text="missing">
      <formula>NOT(ISERROR(SEARCH("missing",B146)))</formula>
    </cfRule>
  </conditionalFormatting>
  <conditionalFormatting sqref="B82:D82">
    <cfRule type="containsText" dxfId="416" priority="477" operator="containsText" text="Missing">
      <formula>NOT(ISERROR(SEARCH("Missing",B82)))</formula>
    </cfRule>
  </conditionalFormatting>
  <conditionalFormatting sqref="B82:D82">
    <cfRule type="containsText" dxfId="415" priority="476" operator="containsText" text="missing">
      <formula>NOT(ISERROR(SEARCH("missing",B82)))</formula>
    </cfRule>
  </conditionalFormatting>
  <conditionalFormatting sqref="B36:Z36">
    <cfRule type="containsText" dxfId="414" priority="475" operator="containsText" text="Missing">
      <formula>NOT(ISERROR(SEARCH("Missing",B36)))</formula>
    </cfRule>
  </conditionalFormatting>
  <conditionalFormatting sqref="B36:Z36">
    <cfRule type="containsText" dxfId="413" priority="474" operator="containsText" text="missing">
      <formula>NOT(ISERROR(SEARCH("missing",B36)))</formula>
    </cfRule>
  </conditionalFormatting>
  <conditionalFormatting sqref="B140:D140">
    <cfRule type="containsText" dxfId="412" priority="473" operator="containsText" text="Missing">
      <formula>NOT(ISERROR(SEARCH("Missing",B140)))</formula>
    </cfRule>
  </conditionalFormatting>
  <conditionalFormatting sqref="B140:D140">
    <cfRule type="containsText" dxfId="411" priority="472" operator="containsText" text="missing">
      <formula>NOT(ISERROR(SEARCH("missing",B140)))</formula>
    </cfRule>
  </conditionalFormatting>
  <conditionalFormatting sqref="B32:Z32 B15:Z15">
    <cfRule type="containsText" dxfId="410" priority="471" operator="containsText" text="Missing">
      <formula>NOT(ISERROR(SEARCH("Missing",B15)))</formula>
    </cfRule>
  </conditionalFormatting>
  <conditionalFormatting sqref="B32:Z32 B15:Z15">
    <cfRule type="containsText" dxfId="409" priority="470" operator="containsText" text="missing">
      <formula>NOT(ISERROR(SEARCH("missing",B15)))</formula>
    </cfRule>
  </conditionalFormatting>
  <conditionalFormatting sqref="A152">
    <cfRule type="containsText" dxfId="408" priority="469" operator="containsText" text="Missing">
      <formula>NOT(ISERROR(SEARCH("Missing",A152)))</formula>
    </cfRule>
  </conditionalFormatting>
  <conditionalFormatting sqref="A152">
    <cfRule type="duplicateValues" dxfId="407" priority="467"/>
    <cfRule type="duplicateValues" dxfId="406" priority="468"/>
  </conditionalFormatting>
  <conditionalFormatting sqref="B29:Z29">
    <cfRule type="containsText" dxfId="405" priority="466" operator="containsText" text="Missing">
      <formula>NOT(ISERROR(SEARCH("Missing",B29)))</formula>
    </cfRule>
  </conditionalFormatting>
  <conditionalFormatting sqref="B29:Z29">
    <cfRule type="containsText" dxfId="404" priority="465" operator="containsText" text="missing">
      <formula>NOT(ISERROR(SEARCH("missing",B29)))</formula>
    </cfRule>
  </conditionalFormatting>
  <conditionalFormatting sqref="B80:Z80">
    <cfRule type="containsText" dxfId="403" priority="464" operator="containsText" text="Missing">
      <formula>NOT(ISERROR(SEARCH("Missing",B80)))</formula>
    </cfRule>
  </conditionalFormatting>
  <conditionalFormatting sqref="B80:Z80">
    <cfRule type="containsText" dxfId="402" priority="463" operator="containsText" text="missing">
      <formula>NOT(ISERROR(SEARCH("missing",B80)))</formula>
    </cfRule>
  </conditionalFormatting>
  <conditionalFormatting sqref="B19:Z19">
    <cfRule type="containsText" dxfId="401" priority="462" operator="containsText" text="Missing">
      <formula>NOT(ISERROR(SEARCH("Missing",B19)))</formula>
    </cfRule>
  </conditionalFormatting>
  <conditionalFormatting sqref="B19:Z19">
    <cfRule type="containsText" dxfId="400" priority="461" operator="containsText" text="missing">
      <formula>NOT(ISERROR(SEARCH("missing",B19)))</formula>
    </cfRule>
  </conditionalFormatting>
  <conditionalFormatting sqref="B62:Z62">
    <cfRule type="containsText" dxfId="399" priority="460" operator="containsText" text="Missing">
      <formula>NOT(ISERROR(SEARCH("Missing",B62)))</formula>
    </cfRule>
  </conditionalFormatting>
  <conditionalFormatting sqref="B62:Z62">
    <cfRule type="containsText" dxfId="398" priority="459" operator="containsText" text="missing">
      <formula>NOT(ISERROR(SEARCH("missing",B62)))</formula>
    </cfRule>
  </conditionalFormatting>
  <conditionalFormatting sqref="B8:Z8">
    <cfRule type="containsText" dxfId="397" priority="458" operator="containsText" text="Missing">
      <formula>NOT(ISERROR(SEARCH("Missing",B8)))</formula>
    </cfRule>
  </conditionalFormatting>
  <conditionalFormatting sqref="B8:Z8">
    <cfRule type="containsText" dxfId="396" priority="457" operator="containsText" text="missing">
      <formula>NOT(ISERROR(SEARCH("missing",B8)))</formula>
    </cfRule>
  </conditionalFormatting>
  <conditionalFormatting sqref="B38:E38">
    <cfRule type="containsText" dxfId="395" priority="456" operator="containsText" text="Missing">
      <formula>NOT(ISERROR(SEARCH("Missing",B38)))</formula>
    </cfRule>
  </conditionalFormatting>
  <conditionalFormatting sqref="B38:E38">
    <cfRule type="containsText" dxfId="394" priority="455" operator="containsText" text="missing">
      <formula>NOT(ISERROR(SEARCH("missing",B38)))</formula>
    </cfRule>
  </conditionalFormatting>
  <conditionalFormatting sqref="B105:Z105 B103:Z103">
    <cfRule type="containsText" dxfId="393" priority="454" operator="containsText" text="Missing">
      <formula>NOT(ISERROR(SEARCH("Missing",B103)))</formula>
    </cfRule>
  </conditionalFormatting>
  <conditionalFormatting sqref="B105:Z105 B103:Z103">
    <cfRule type="containsText" dxfId="392" priority="453" operator="containsText" text="missing">
      <formula>NOT(ISERROR(SEARCH("missing",B103)))</formula>
    </cfRule>
  </conditionalFormatting>
  <conditionalFormatting sqref="E140:Z140">
    <cfRule type="containsText" dxfId="391" priority="452" operator="containsText" text="Missing">
      <formula>NOT(ISERROR(SEARCH("Missing",E140)))</formula>
    </cfRule>
  </conditionalFormatting>
  <conditionalFormatting sqref="E140:Z140">
    <cfRule type="containsText" dxfId="390" priority="451" operator="containsText" text="missing">
      <formula>NOT(ISERROR(SEARCH("missing",E140)))</formula>
    </cfRule>
  </conditionalFormatting>
  <conditionalFormatting sqref="B34:Z34">
    <cfRule type="containsText" dxfId="389" priority="450" operator="containsText" text="Missing">
      <formula>NOT(ISERROR(SEARCH("Missing",B34)))</formula>
    </cfRule>
  </conditionalFormatting>
  <conditionalFormatting sqref="B34:Z34">
    <cfRule type="containsText" dxfId="388" priority="449" operator="containsText" text="missing">
      <formula>NOT(ISERROR(SEARCH("missing",B34)))</formula>
    </cfRule>
  </conditionalFormatting>
  <conditionalFormatting sqref="B5:Z5">
    <cfRule type="containsText" dxfId="387" priority="448" operator="containsText" text="Missing">
      <formula>NOT(ISERROR(SEARCH("Missing",B5)))</formula>
    </cfRule>
  </conditionalFormatting>
  <conditionalFormatting sqref="B5:Z5">
    <cfRule type="containsText" dxfId="386" priority="447" operator="containsText" text="missing">
      <formula>NOT(ISERROR(SEARCH("missing",B5)))</formula>
    </cfRule>
  </conditionalFormatting>
  <conditionalFormatting sqref="B55:Z55">
    <cfRule type="containsText" dxfId="385" priority="446" operator="containsText" text="Missing">
      <formula>NOT(ISERROR(SEARCH("Missing",B55)))</formula>
    </cfRule>
  </conditionalFormatting>
  <conditionalFormatting sqref="B55:Z55">
    <cfRule type="containsText" dxfId="384" priority="445" operator="containsText" text="missing">
      <formula>NOT(ISERROR(SEARCH("missing",B55)))</formula>
    </cfRule>
  </conditionalFormatting>
  <conditionalFormatting sqref="B86:Z86">
    <cfRule type="containsText" dxfId="383" priority="444" operator="containsText" text="Missing">
      <formula>NOT(ISERROR(SEARCH("Missing",B86)))</formula>
    </cfRule>
  </conditionalFormatting>
  <conditionalFormatting sqref="B86:Z86">
    <cfRule type="containsText" dxfId="382" priority="443" operator="containsText" text="missing">
      <formula>NOT(ISERROR(SEARCH("missing",B86)))</formula>
    </cfRule>
  </conditionalFormatting>
  <conditionalFormatting sqref="B54:D54">
    <cfRule type="containsText" dxfId="381" priority="442" operator="containsText" text="Missing">
      <formula>NOT(ISERROR(SEARCH("Missing",B54)))</formula>
    </cfRule>
  </conditionalFormatting>
  <conditionalFormatting sqref="B54:D54">
    <cfRule type="containsText" dxfId="380" priority="441" operator="containsText" text="missing">
      <formula>NOT(ISERROR(SEARCH("missing",B54)))</formula>
    </cfRule>
  </conditionalFormatting>
  <conditionalFormatting sqref="A72 C73:W73">
    <cfRule type="containsText" dxfId="379" priority="440" operator="containsText" text="Missing">
      <formula>NOT(ISERROR(SEARCH("Missing",A72)))</formula>
    </cfRule>
  </conditionalFormatting>
  <conditionalFormatting sqref="A72 C73:W73">
    <cfRule type="containsText" dxfId="378" priority="439" operator="containsText" text="missing">
      <formula>NOT(ISERROR(SEARCH("missing",A72)))</formula>
    </cfRule>
  </conditionalFormatting>
  <conditionalFormatting sqref="B65">
    <cfRule type="containsText" dxfId="377" priority="438" operator="containsText" text="Missing">
      <formula>NOT(ISERROR(SEARCH("Missing",B65)))</formula>
    </cfRule>
  </conditionalFormatting>
  <conditionalFormatting sqref="J65">
    <cfRule type="containsText" dxfId="376" priority="437" operator="containsText" text="Missing">
      <formula>NOT(ISERROR(SEARCH("Missing",J65)))</formula>
    </cfRule>
  </conditionalFormatting>
  <conditionalFormatting sqref="Q65">
    <cfRule type="containsText" dxfId="375" priority="436" operator="containsText" text="Missing">
      <formula>NOT(ISERROR(SEARCH("Missing",Q65)))</formula>
    </cfRule>
  </conditionalFormatting>
  <conditionalFormatting sqref="B65:Z65">
    <cfRule type="containsText" dxfId="374" priority="435" operator="containsText" text="missing">
      <formula>NOT(ISERROR(SEARCH("missing",B65)))</formula>
    </cfRule>
  </conditionalFormatting>
  <conditionalFormatting sqref="B24:Z24">
    <cfRule type="containsText" dxfId="373" priority="434" operator="containsText" text="Missing">
      <formula>NOT(ISERROR(SEARCH("Missing",B24)))</formula>
    </cfRule>
  </conditionalFormatting>
  <conditionalFormatting sqref="B24:Z24">
    <cfRule type="containsText" dxfId="372" priority="433" operator="containsText" text="missing">
      <formula>NOT(ISERROR(SEARCH("missing",B24)))</formula>
    </cfRule>
  </conditionalFormatting>
  <conditionalFormatting sqref="B77:Z77 B69:D69">
    <cfRule type="containsText" dxfId="371" priority="432" operator="containsText" text="Missing">
      <formula>NOT(ISERROR(SEARCH("Missing",B69)))</formula>
    </cfRule>
  </conditionalFormatting>
  <conditionalFormatting sqref="B77:Z77 B69:D69">
    <cfRule type="containsText" dxfId="370" priority="431" operator="containsText" text="missing">
      <formula>NOT(ISERROR(SEARCH("missing",B69)))</formula>
    </cfRule>
  </conditionalFormatting>
  <conditionalFormatting sqref="B126:Z126">
    <cfRule type="containsText" dxfId="369" priority="430" operator="containsText" text="Missing">
      <formula>NOT(ISERROR(SEARCH("Missing",B126)))</formula>
    </cfRule>
  </conditionalFormatting>
  <conditionalFormatting sqref="B126:Z126">
    <cfRule type="containsText" dxfId="368" priority="429" operator="containsText" text="missing">
      <formula>NOT(ISERROR(SEARCH("missing",B126)))</formula>
    </cfRule>
  </conditionalFormatting>
  <conditionalFormatting sqref="B40:Z40">
    <cfRule type="containsText" dxfId="367" priority="428" operator="containsText" text="Missing">
      <formula>NOT(ISERROR(SEARCH("Missing",B40)))</formula>
    </cfRule>
  </conditionalFormatting>
  <conditionalFormatting sqref="B40:Z40">
    <cfRule type="containsText" dxfId="366" priority="427" operator="containsText" text="missing">
      <formula>NOT(ISERROR(SEARCH("missing",B40)))</formula>
    </cfRule>
  </conditionalFormatting>
  <conditionalFormatting sqref="F37:Z37">
    <cfRule type="containsText" dxfId="365" priority="424" operator="containsText" text="Missing">
      <formula>NOT(ISERROR(SEARCH("Missing",F37)))</formula>
    </cfRule>
  </conditionalFormatting>
  <conditionalFormatting sqref="F37:Z37">
    <cfRule type="containsText" dxfId="364" priority="423" operator="containsText" text="missing">
      <formula>NOT(ISERROR(SEARCH("missing",F37)))</formula>
    </cfRule>
  </conditionalFormatting>
  <conditionalFormatting sqref="B99:Z99 E82:G82">
    <cfRule type="containsText" dxfId="363" priority="422" operator="containsText" text="Missing">
      <formula>NOT(ISERROR(SEARCH("Missing",B82)))</formula>
    </cfRule>
  </conditionalFormatting>
  <conditionalFormatting sqref="B99:Z99 E82:G82">
    <cfRule type="containsText" dxfId="362" priority="421" operator="containsText" text="missing">
      <formula>NOT(ISERROR(SEARCH("missing",B82)))</formula>
    </cfRule>
  </conditionalFormatting>
  <conditionalFormatting sqref="B155:Z155">
    <cfRule type="containsText" dxfId="361" priority="420" operator="containsText" text="Missing">
      <formula>NOT(ISERROR(SEARCH("Missing",B155)))</formula>
    </cfRule>
  </conditionalFormatting>
  <conditionalFormatting sqref="B155:Z155">
    <cfRule type="containsText" dxfId="360" priority="419" operator="containsText" text="missing">
      <formula>NOT(ISERROR(SEARCH("missing",B155)))</formula>
    </cfRule>
  </conditionalFormatting>
  <conditionalFormatting sqref="B3:Z3">
    <cfRule type="containsText" dxfId="359" priority="418" operator="containsText" text="Missing">
      <formula>NOT(ISERROR(SEARCH("Missing",B3)))</formula>
    </cfRule>
  </conditionalFormatting>
  <conditionalFormatting sqref="B3:Z3">
    <cfRule type="containsText" dxfId="358" priority="417" operator="containsText" text="missing">
      <formula>NOT(ISERROR(SEARCH("missing",B3)))</formula>
    </cfRule>
  </conditionalFormatting>
  <conditionalFormatting sqref="B116:Z116">
    <cfRule type="containsText" dxfId="357" priority="416" operator="containsText" text="Missing">
      <formula>NOT(ISERROR(SEARCH("Missing",B116)))</formula>
    </cfRule>
  </conditionalFormatting>
  <conditionalFormatting sqref="B116:Z116">
    <cfRule type="containsText" dxfId="356" priority="415" operator="containsText" text="missing">
      <formula>NOT(ISERROR(SEARCH("missing",B116)))</formula>
    </cfRule>
  </conditionalFormatting>
  <conditionalFormatting sqref="B133:Z133">
    <cfRule type="containsText" dxfId="355" priority="414" operator="containsText" text="Missing">
      <formula>NOT(ISERROR(SEARCH("Missing",B133)))</formula>
    </cfRule>
  </conditionalFormatting>
  <conditionalFormatting sqref="B133:Z133">
    <cfRule type="containsText" dxfId="354" priority="413" operator="containsText" text="missing">
      <formula>NOT(ISERROR(SEARCH("missing",B133)))</formula>
    </cfRule>
  </conditionalFormatting>
  <conditionalFormatting sqref="B124:Z124">
    <cfRule type="containsText" dxfId="353" priority="412" operator="containsText" text="Missing">
      <formula>NOT(ISERROR(SEARCH("Missing",B124)))</formula>
    </cfRule>
  </conditionalFormatting>
  <conditionalFormatting sqref="B124:Z124">
    <cfRule type="containsText" dxfId="352" priority="411" operator="containsText" text="missing">
      <formula>NOT(ISERROR(SEARCH("missing",B124)))</formula>
    </cfRule>
  </conditionalFormatting>
  <conditionalFormatting sqref="B95:Z95">
    <cfRule type="containsText" dxfId="351" priority="410" operator="containsText" text="Missing">
      <formula>NOT(ISERROR(SEARCH("Missing",B95)))</formula>
    </cfRule>
  </conditionalFormatting>
  <conditionalFormatting sqref="B95:Z95">
    <cfRule type="containsText" dxfId="350" priority="409" operator="containsText" text="missing">
      <formula>NOT(ISERROR(SEARCH("missing",B95)))</formula>
    </cfRule>
  </conditionalFormatting>
  <conditionalFormatting sqref="B129:Z129 B125:Z125">
    <cfRule type="containsText" dxfId="349" priority="408" operator="containsText" text="Missing">
      <formula>NOT(ISERROR(SEARCH("Missing",B125)))</formula>
    </cfRule>
  </conditionalFormatting>
  <conditionalFormatting sqref="B129:Z129 B125:Z125">
    <cfRule type="containsText" dxfId="348" priority="407" operator="containsText" text="missing">
      <formula>NOT(ISERROR(SEARCH("missing",B125)))</formula>
    </cfRule>
  </conditionalFormatting>
  <conditionalFormatting sqref="B76:Z76">
    <cfRule type="containsText" dxfId="347" priority="406" operator="containsText" text="Missing">
      <formula>NOT(ISERROR(SEARCH("Missing",B76)))</formula>
    </cfRule>
  </conditionalFormatting>
  <conditionalFormatting sqref="B76:Z76">
    <cfRule type="containsText" dxfId="346" priority="405" operator="containsText" text="missing">
      <formula>NOT(ISERROR(SEARCH("missing",B76)))</formula>
    </cfRule>
  </conditionalFormatting>
  <conditionalFormatting sqref="E69:Z69">
    <cfRule type="containsText" dxfId="345" priority="404" operator="containsText" text="Missing">
      <formula>NOT(ISERROR(SEARCH("Missing",E69)))</formula>
    </cfRule>
  </conditionalFormatting>
  <conditionalFormatting sqref="E69:Z69">
    <cfRule type="containsText" dxfId="344" priority="403" operator="containsText" text="missing">
      <formula>NOT(ISERROR(SEARCH("missing",E69)))</formula>
    </cfRule>
  </conditionalFormatting>
  <conditionalFormatting sqref="B104:Z104">
    <cfRule type="containsText" dxfId="343" priority="400" operator="containsText" text="Missing">
      <formula>NOT(ISERROR(SEARCH("Missing",B104)))</formula>
    </cfRule>
  </conditionalFormatting>
  <conditionalFormatting sqref="B104:Z104">
    <cfRule type="containsText" dxfId="342" priority="399" operator="containsText" text="missing">
      <formula>NOT(ISERROR(SEARCH("missing",B104)))</formula>
    </cfRule>
  </conditionalFormatting>
  <conditionalFormatting sqref="A160">
    <cfRule type="containsText" dxfId="341" priority="398" operator="containsText" text="Missing">
      <formula>NOT(ISERROR(SEARCH("Missing",A160)))</formula>
    </cfRule>
  </conditionalFormatting>
  <conditionalFormatting sqref="A160">
    <cfRule type="duplicateValues" dxfId="340" priority="396"/>
    <cfRule type="duplicateValues" dxfId="339" priority="397"/>
  </conditionalFormatting>
  <conditionalFormatting sqref="B67:Z67">
    <cfRule type="containsText" dxfId="338" priority="395" operator="containsText" text="Missing">
      <formula>NOT(ISERROR(SEARCH("Missing",B67)))</formula>
    </cfRule>
  </conditionalFormatting>
  <conditionalFormatting sqref="B67:Z67">
    <cfRule type="containsText" dxfId="337" priority="394" operator="containsText" text="missing">
      <formula>NOT(ISERROR(SEARCH("missing",B67)))</formula>
    </cfRule>
  </conditionalFormatting>
  <conditionalFormatting sqref="B79:Z79">
    <cfRule type="containsText" dxfId="336" priority="393" operator="containsText" text="Missing">
      <formula>NOT(ISERROR(SEARCH("Missing",B79)))</formula>
    </cfRule>
  </conditionalFormatting>
  <conditionalFormatting sqref="B79:Z79">
    <cfRule type="containsText" dxfId="335" priority="392" operator="containsText" text="missing">
      <formula>NOT(ISERROR(SEARCH("missing",B79)))</formula>
    </cfRule>
  </conditionalFormatting>
  <conditionalFormatting sqref="H82:Z82">
    <cfRule type="containsText" dxfId="334" priority="391" operator="containsText" text="Missing">
      <formula>NOT(ISERROR(SEARCH("Missing",H82)))</formula>
    </cfRule>
  </conditionalFormatting>
  <conditionalFormatting sqref="H82:Z82">
    <cfRule type="containsText" dxfId="333" priority="390" operator="containsText" text="missing">
      <formula>NOT(ISERROR(SEARCH("missing",H82)))</formula>
    </cfRule>
  </conditionalFormatting>
  <conditionalFormatting sqref="B60:Z60 F38:Z38">
    <cfRule type="containsText" dxfId="332" priority="387" operator="containsText" text="Missing">
      <formula>NOT(ISERROR(SEARCH("Missing",B38)))</formula>
    </cfRule>
  </conditionalFormatting>
  <conditionalFormatting sqref="B60:Z60 F38:Z38">
    <cfRule type="containsText" dxfId="331" priority="386" operator="containsText" text="missing">
      <formula>NOT(ISERROR(SEARCH("missing",B38)))</formula>
    </cfRule>
  </conditionalFormatting>
  <conditionalFormatting sqref="E54:Z54">
    <cfRule type="containsText" dxfId="330" priority="385" operator="containsText" text="Missing">
      <formula>NOT(ISERROR(SEARCH("Missing",E54)))</formula>
    </cfRule>
  </conditionalFormatting>
  <conditionalFormatting sqref="E54:Z54">
    <cfRule type="containsText" dxfId="329" priority="384" operator="containsText" text="missing">
      <formula>NOT(ISERROR(SEARCH("missing",E54)))</formula>
    </cfRule>
  </conditionalFormatting>
  <conditionalFormatting sqref="B152:Z152">
    <cfRule type="containsText" dxfId="328" priority="383" operator="containsText" text="Missing">
      <formula>NOT(ISERROR(SEARCH("Missing",B152)))</formula>
    </cfRule>
  </conditionalFormatting>
  <conditionalFormatting sqref="B152:Z152">
    <cfRule type="containsText" dxfId="327" priority="382" operator="containsText" text="missing">
      <formula>NOT(ISERROR(SEARCH("missing",B152)))</formula>
    </cfRule>
  </conditionalFormatting>
  <conditionalFormatting sqref="B25:Z25">
    <cfRule type="containsText" dxfId="326" priority="381" operator="containsText" text="Missing">
      <formula>NOT(ISERROR(SEARCH("Missing",B25)))</formula>
    </cfRule>
  </conditionalFormatting>
  <conditionalFormatting sqref="B25:Z25">
    <cfRule type="containsText" dxfId="325" priority="380" operator="containsText" text="missing">
      <formula>NOT(ISERROR(SEARCH("missing",B25)))</formula>
    </cfRule>
  </conditionalFormatting>
  <conditionalFormatting sqref="B93:Z93 B90:Z90">
    <cfRule type="containsText" dxfId="324" priority="379" operator="containsText" text="Missing">
      <formula>NOT(ISERROR(SEARCH("Missing",B90)))</formula>
    </cfRule>
  </conditionalFormatting>
  <conditionalFormatting sqref="B93:Z93 B90:Z90">
    <cfRule type="containsText" dxfId="323" priority="378" operator="containsText" text="missing">
      <formula>NOT(ISERROR(SEARCH("missing",B90)))</formula>
    </cfRule>
  </conditionalFormatting>
  <conditionalFormatting sqref="F130:Z130">
    <cfRule type="containsText" dxfId="322" priority="377" operator="containsText" text="Missing">
      <formula>NOT(ISERROR(SEARCH("Missing",F130)))</formula>
    </cfRule>
  </conditionalFormatting>
  <conditionalFormatting sqref="F130:Z130">
    <cfRule type="containsText" dxfId="321" priority="376" operator="containsText" text="missing">
      <formula>NOT(ISERROR(SEARCH("missing",F130)))</formula>
    </cfRule>
  </conditionalFormatting>
  <conditionalFormatting sqref="B28:Z28">
    <cfRule type="containsText" dxfId="320" priority="375" operator="containsText" text="Missing">
      <formula>NOT(ISERROR(SEARCH("Missing",B28)))</formula>
    </cfRule>
  </conditionalFormatting>
  <conditionalFormatting sqref="B28:Z28">
    <cfRule type="containsText" dxfId="319" priority="374" operator="containsText" text="missing">
      <formula>NOT(ISERROR(SEARCH("missing",B28)))</formula>
    </cfRule>
  </conditionalFormatting>
  <conditionalFormatting sqref="B101:Z101">
    <cfRule type="containsText" dxfId="318" priority="373" operator="containsText" text="Missing">
      <formula>NOT(ISERROR(SEARCH("Missing",B101)))</formula>
    </cfRule>
  </conditionalFormatting>
  <conditionalFormatting sqref="B101:Z101">
    <cfRule type="containsText" dxfId="317" priority="372" operator="containsText" text="missing">
      <formula>NOT(ISERROR(SEARCH("missing",B101)))</formula>
    </cfRule>
  </conditionalFormatting>
  <conditionalFormatting sqref="B122:Z122">
    <cfRule type="containsText" dxfId="316" priority="371" operator="containsText" text="Missing">
      <formula>NOT(ISERROR(SEARCH("Missing",B122)))</formula>
    </cfRule>
  </conditionalFormatting>
  <conditionalFormatting sqref="B122:Z122">
    <cfRule type="containsText" dxfId="315" priority="370" operator="containsText" text="missing">
      <formula>NOT(ISERROR(SEARCH("missing",B122)))</formula>
    </cfRule>
  </conditionalFormatting>
  <conditionalFormatting sqref="B48:Z48">
    <cfRule type="containsText" dxfId="314" priority="369" operator="containsText" text="Missing">
      <formula>NOT(ISERROR(SEARCH("Missing",B48)))</formula>
    </cfRule>
  </conditionalFormatting>
  <conditionalFormatting sqref="B48:Z48">
    <cfRule type="containsText" dxfId="313" priority="368" operator="containsText" text="missing">
      <formula>NOT(ISERROR(SEARCH("missing",B48)))</formula>
    </cfRule>
  </conditionalFormatting>
  <conditionalFormatting sqref="B120:Z120 B115:Z115">
    <cfRule type="containsText" dxfId="312" priority="367" operator="containsText" text="Missing">
      <formula>NOT(ISERROR(SEARCH("Missing",B115)))</formula>
    </cfRule>
  </conditionalFormatting>
  <conditionalFormatting sqref="B120:Z120 B115:Z115">
    <cfRule type="containsText" dxfId="311" priority="366" operator="containsText" text="missing">
      <formula>NOT(ISERROR(SEARCH("missing",B115)))</formula>
    </cfRule>
  </conditionalFormatting>
  <conditionalFormatting sqref="B154:Z154">
    <cfRule type="containsText" dxfId="310" priority="365" operator="containsText" text="Missing">
      <formula>NOT(ISERROR(SEARCH("Missing",B154)))</formula>
    </cfRule>
  </conditionalFormatting>
  <conditionalFormatting sqref="B154:Z154">
    <cfRule type="containsText" dxfId="309" priority="364" operator="containsText" text="missing">
      <formula>NOT(ISERROR(SEARCH("missing",B154)))</formula>
    </cfRule>
  </conditionalFormatting>
  <conditionalFormatting sqref="B64:F64">
    <cfRule type="containsText" dxfId="308" priority="363" operator="containsText" text="Missing">
      <formula>NOT(ISERROR(SEARCH("Missing",B64)))</formula>
    </cfRule>
  </conditionalFormatting>
  <conditionalFormatting sqref="B64:F64">
    <cfRule type="containsText" dxfId="307" priority="362" operator="containsText" text="missing">
      <formula>NOT(ISERROR(SEARCH("missing",B64)))</formula>
    </cfRule>
  </conditionalFormatting>
  <conditionalFormatting sqref="G64:Y64">
    <cfRule type="containsText" dxfId="306" priority="361" operator="containsText" text="Missing">
      <formula>NOT(ISERROR(SEARCH("Missing",G64)))</formula>
    </cfRule>
  </conditionalFormatting>
  <conditionalFormatting sqref="G64:Y64">
    <cfRule type="containsText" dxfId="305" priority="360" operator="containsText" text="missing">
      <formula>NOT(ISERROR(SEARCH("missing",G64)))</formula>
    </cfRule>
  </conditionalFormatting>
  <conditionalFormatting sqref="B96:F96">
    <cfRule type="containsText" dxfId="304" priority="359" operator="containsText" text="Missing">
      <formula>NOT(ISERROR(SEARCH("Missing",B96)))</formula>
    </cfRule>
  </conditionalFormatting>
  <conditionalFormatting sqref="B96:F96">
    <cfRule type="containsText" dxfId="303" priority="358" operator="containsText" text="missing">
      <formula>NOT(ISERROR(SEARCH("missing",B96)))</formula>
    </cfRule>
  </conditionalFormatting>
  <conditionalFormatting sqref="G96:Z96">
    <cfRule type="containsText" dxfId="302" priority="357" operator="containsText" text="Missing">
      <formula>NOT(ISERROR(SEARCH("Missing",G96)))</formula>
    </cfRule>
  </conditionalFormatting>
  <conditionalFormatting sqref="G96:Z96">
    <cfRule type="containsText" dxfId="301" priority="356" operator="containsText" text="missing">
      <formula>NOT(ISERROR(SEARCH("missing",G96)))</formula>
    </cfRule>
  </conditionalFormatting>
  <conditionalFormatting sqref="B35">
    <cfRule type="duplicateValues" dxfId="300" priority="354"/>
  </conditionalFormatting>
  <conditionalFormatting sqref="B35">
    <cfRule type="containsText" dxfId="299" priority="353" operator="containsText" text="Missing">
      <formula>NOT(ISERROR(SEARCH("Missing",B35)))</formula>
    </cfRule>
  </conditionalFormatting>
  <conditionalFormatting sqref="B35">
    <cfRule type="duplicateValues" dxfId="298" priority="352"/>
  </conditionalFormatting>
  <conditionalFormatting sqref="B35">
    <cfRule type="duplicateValues" dxfId="297" priority="355"/>
  </conditionalFormatting>
  <conditionalFormatting sqref="C35:Z35">
    <cfRule type="containsText" dxfId="296" priority="351" operator="containsText" text="Missing">
      <formula>NOT(ISERROR(SEARCH("Missing",C35)))</formula>
    </cfRule>
  </conditionalFormatting>
  <conditionalFormatting sqref="C35:Z35">
    <cfRule type="containsText" dxfId="295" priority="350" operator="containsText" text="missing">
      <formula>NOT(ISERROR(SEARCH("missing",C35)))</formula>
    </cfRule>
  </conditionalFormatting>
  <conditionalFormatting sqref="A41">
    <cfRule type="duplicateValues" dxfId="294" priority="348"/>
  </conditionalFormatting>
  <conditionalFormatting sqref="A41">
    <cfRule type="containsText" dxfId="293" priority="347" operator="containsText" text="Missing">
      <formula>NOT(ISERROR(SEARCH("Missing",A41)))</formula>
    </cfRule>
  </conditionalFormatting>
  <conditionalFormatting sqref="A41">
    <cfRule type="duplicateValues" dxfId="292" priority="346"/>
  </conditionalFormatting>
  <conditionalFormatting sqref="A41">
    <cfRule type="duplicateValues" dxfId="291" priority="349"/>
  </conditionalFormatting>
  <conditionalFormatting sqref="A59">
    <cfRule type="duplicateValues" dxfId="290" priority="344"/>
  </conditionalFormatting>
  <conditionalFormatting sqref="A59">
    <cfRule type="containsText" dxfId="289" priority="343" operator="containsText" text="Missing">
      <formula>NOT(ISERROR(SEARCH("Missing",A59)))</formula>
    </cfRule>
  </conditionalFormatting>
  <conditionalFormatting sqref="A59">
    <cfRule type="duplicateValues" dxfId="288" priority="342"/>
  </conditionalFormatting>
  <conditionalFormatting sqref="A59">
    <cfRule type="duplicateValues" dxfId="287" priority="345"/>
  </conditionalFormatting>
  <conditionalFormatting sqref="A68">
    <cfRule type="duplicateValues" dxfId="286" priority="340"/>
  </conditionalFormatting>
  <conditionalFormatting sqref="A68">
    <cfRule type="containsText" dxfId="285" priority="339" operator="containsText" text="Missing">
      <formula>NOT(ISERROR(SEARCH("Missing",A68)))</formula>
    </cfRule>
  </conditionalFormatting>
  <conditionalFormatting sqref="A68">
    <cfRule type="duplicateValues" dxfId="284" priority="338"/>
  </conditionalFormatting>
  <conditionalFormatting sqref="A68">
    <cfRule type="duplicateValues" dxfId="283" priority="341"/>
  </conditionalFormatting>
  <conditionalFormatting sqref="B68:Z68">
    <cfRule type="containsText" dxfId="282" priority="337" operator="containsText" text="Missing">
      <formula>NOT(ISERROR(SEARCH("Missing",B68)))</formula>
    </cfRule>
  </conditionalFormatting>
  <conditionalFormatting sqref="B68:Z68">
    <cfRule type="containsText" dxfId="281" priority="336" operator="containsText" text="missing">
      <formula>NOT(ISERROR(SEARCH("missing",B68)))</formula>
    </cfRule>
  </conditionalFormatting>
  <conditionalFormatting sqref="A87">
    <cfRule type="containsText" dxfId="280" priority="335" operator="containsText" text="Missing">
      <formula>NOT(ISERROR(SEARCH("Missing",A87)))</formula>
    </cfRule>
  </conditionalFormatting>
  <conditionalFormatting sqref="B87:Z87">
    <cfRule type="containsText" dxfId="279" priority="334" operator="containsText" text="Missing">
      <formula>NOT(ISERROR(SEARCH("Missing",B87)))</formula>
    </cfRule>
  </conditionalFormatting>
  <conditionalFormatting sqref="B87:Z87">
    <cfRule type="containsText" dxfId="278" priority="333" operator="containsText" text="missing">
      <formula>NOT(ISERROR(SEARCH("missing",B87)))</formula>
    </cfRule>
  </conditionalFormatting>
  <conditionalFormatting sqref="A147">
    <cfRule type="containsText" dxfId="277" priority="332" operator="containsText" text="Missing">
      <formula>NOT(ISERROR(SEARCH("Missing",A147)))</formula>
    </cfRule>
  </conditionalFormatting>
  <conditionalFormatting sqref="A147">
    <cfRule type="duplicateValues" dxfId="276" priority="330"/>
    <cfRule type="duplicateValues" dxfId="275" priority="331"/>
  </conditionalFormatting>
  <conditionalFormatting sqref="B147">
    <cfRule type="containsText" dxfId="274" priority="329" operator="containsText" text="Missing">
      <formula>NOT(ISERROR(SEARCH("Missing",B147)))</formula>
    </cfRule>
  </conditionalFormatting>
  <conditionalFormatting sqref="T147">
    <cfRule type="containsText" dxfId="273" priority="328" operator="containsText" text="Missing">
      <formula>NOT(ISERROR(SEARCH("Missing",T147)))</formula>
    </cfRule>
  </conditionalFormatting>
  <conditionalFormatting sqref="B147:Z147">
    <cfRule type="containsText" dxfId="272" priority="327" operator="containsText" text="missing">
      <formula>NOT(ISERROR(SEARCH("missing",B147)))</formula>
    </cfRule>
  </conditionalFormatting>
  <conditionalFormatting sqref="B9">
    <cfRule type="containsText" dxfId="271" priority="326" operator="containsText" text="Missing">
      <formula>NOT(ISERROR(SEARCH("Missing",B9)))</formula>
    </cfRule>
  </conditionalFormatting>
  <conditionalFormatting sqref="B9">
    <cfRule type="containsText" dxfId="270" priority="325" operator="containsText" text="missing">
      <formula>NOT(ISERROR(SEARCH("missing",B9)))</formula>
    </cfRule>
  </conditionalFormatting>
  <conditionalFormatting sqref="B23">
    <cfRule type="containsText" dxfId="269" priority="324" operator="containsText" text="Missing">
      <formula>NOT(ISERROR(SEARCH("Missing",B23)))</formula>
    </cfRule>
  </conditionalFormatting>
  <conditionalFormatting sqref="B23">
    <cfRule type="containsText" dxfId="268" priority="323" operator="containsText" text="missing">
      <formula>NOT(ISERROR(SEARCH("missing",B23)))</formula>
    </cfRule>
  </conditionalFormatting>
  <conditionalFormatting sqref="B73">
    <cfRule type="containsText" dxfId="267" priority="322" operator="containsText" text="Missing">
      <formula>NOT(ISERROR(SEARCH("Missing",B73)))</formula>
    </cfRule>
  </conditionalFormatting>
  <conditionalFormatting sqref="B73">
    <cfRule type="containsText" dxfId="266" priority="321" operator="containsText" text="missing">
      <formula>NOT(ISERROR(SEARCH("missing",B73)))</formula>
    </cfRule>
  </conditionalFormatting>
  <conditionalFormatting sqref="Y73">
    <cfRule type="containsText" dxfId="265" priority="320" operator="containsText" text="Missing">
      <formula>NOT(ISERROR(SEARCH("Missing",Y73)))</formula>
    </cfRule>
  </conditionalFormatting>
  <conditionalFormatting sqref="Y73">
    <cfRule type="containsText" dxfId="264" priority="319" operator="containsText" text="missing">
      <formula>NOT(ISERROR(SEARCH("missing",Y73)))</formula>
    </cfRule>
  </conditionalFormatting>
  <conditionalFormatting sqref="Z73">
    <cfRule type="containsText" dxfId="263" priority="318" operator="containsText" text="Missing">
      <formula>NOT(ISERROR(SEARCH("Missing",Z73)))</formula>
    </cfRule>
  </conditionalFormatting>
  <conditionalFormatting sqref="Z73">
    <cfRule type="containsText" dxfId="262" priority="317" operator="containsText" text="missing">
      <formula>NOT(ISERROR(SEARCH("missing",Z73)))</formula>
    </cfRule>
  </conditionalFormatting>
  <conditionalFormatting sqref="A168:A169 A1 A3:A25 A27:A38 A40:A45 A48:A51 A53:A57 A59:A83 A86:A90 A93:A106 A108 A110:A131 A152 A154:A158 A160 A162 A164 A171 A173 A133:A150">
    <cfRule type="duplicateValues" dxfId="261" priority="316"/>
  </conditionalFormatting>
  <conditionalFormatting sqref="A2">
    <cfRule type="duplicateValues" dxfId="260" priority="314"/>
  </conditionalFormatting>
  <conditionalFormatting sqref="A2">
    <cfRule type="containsText" dxfId="259" priority="313" operator="containsText" text="Missing">
      <formula>NOT(ISERROR(SEARCH("Missing",A2)))</formula>
    </cfRule>
  </conditionalFormatting>
  <conditionalFormatting sqref="A2">
    <cfRule type="duplicateValues" dxfId="258" priority="312"/>
  </conditionalFormatting>
  <conditionalFormatting sqref="A2">
    <cfRule type="duplicateValues" dxfId="257" priority="315"/>
  </conditionalFormatting>
  <conditionalFormatting sqref="A2">
    <cfRule type="duplicateValues" dxfId="256" priority="311"/>
  </conditionalFormatting>
  <conditionalFormatting sqref="A26">
    <cfRule type="duplicateValues" dxfId="255" priority="309"/>
  </conditionalFormatting>
  <conditionalFormatting sqref="A26">
    <cfRule type="containsText" dxfId="254" priority="308" operator="containsText" text="Missing">
      <formula>NOT(ISERROR(SEARCH("Missing",A26)))</formula>
    </cfRule>
  </conditionalFormatting>
  <conditionalFormatting sqref="A26">
    <cfRule type="duplicateValues" dxfId="253" priority="307"/>
  </conditionalFormatting>
  <conditionalFormatting sqref="A26">
    <cfRule type="duplicateValues" dxfId="252" priority="310"/>
  </conditionalFormatting>
  <conditionalFormatting sqref="A26">
    <cfRule type="duplicateValues" dxfId="251" priority="306"/>
  </conditionalFormatting>
  <conditionalFormatting sqref="A39">
    <cfRule type="duplicateValues" dxfId="250" priority="304"/>
  </conditionalFormatting>
  <conditionalFormatting sqref="A39">
    <cfRule type="containsText" dxfId="249" priority="303" operator="containsText" text="Missing">
      <formula>NOT(ISERROR(SEARCH("Missing",A39)))</formula>
    </cfRule>
  </conditionalFormatting>
  <conditionalFormatting sqref="A39">
    <cfRule type="duplicateValues" dxfId="248" priority="302"/>
  </conditionalFormatting>
  <conditionalFormatting sqref="A39">
    <cfRule type="duplicateValues" dxfId="247" priority="305"/>
  </conditionalFormatting>
  <conditionalFormatting sqref="A39">
    <cfRule type="duplicateValues" dxfId="246" priority="301"/>
  </conditionalFormatting>
  <conditionalFormatting sqref="A46">
    <cfRule type="duplicateValues" dxfId="245" priority="299"/>
  </conditionalFormatting>
  <conditionalFormatting sqref="A46">
    <cfRule type="containsText" dxfId="244" priority="298" operator="containsText" text="Missing">
      <formula>NOT(ISERROR(SEARCH("Missing",A46)))</formula>
    </cfRule>
  </conditionalFormatting>
  <conditionalFormatting sqref="A46">
    <cfRule type="duplicateValues" dxfId="243" priority="300"/>
  </conditionalFormatting>
  <conditionalFormatting sqref="A46">
    <cfRule type="duplicateValues" dxfId="242" priority="297"/>
  </conditionalFormatting>
  <conditionalFormatting sqref="A47">
    <cfRule type="duplicateValues" dxfId="241" priority="295"/>
  </conditionalFormatting>
  <conditionalFormatting sqref="A47">
    <cfRule type="containsText" dxfId="240" priority="294" operator="containsText" text="Missing">
      <formula>NOT(ISERROR(SEARCH("Missing",A47)))</formula>
    </cfRule>
  </conditionalFormatting>
  <conditionalFormatting sqref="A47">
    <cfRule type="duplicateValues" dxfId="239" priority="296"/>
  </conditionalFormatting>
  <conditionalFormatting sqref="A47">
    <cfRule type="duplicateValues" dxfId="238" priority="293"/>
  </conditionalFormatting>
  <conditionalFormatting sqref="A52">
    <cfRule type="duplicateValues" dxfId="237" priority="291"/>
  </conditionalFormatting>
  <conditionalFormatting sqref="A52">
    <cfRule type="containsText" dxfId="236" priority="290" operator="containsText" text="Missing">
      <formula>NOT(ISERROR(SEARCH("Missing",A52)))</formula>
    </cfRule>
  </conditionalFormatting>
  <conditionalFormatting sqref="A52">
    <cfRule type="duplicateValues" dxfId="235" priority="289"/>
  </conditionalFormatting>
  <conditionalFormatting sqref="A52">
    <cfRule type="duplicateValues" dxfId="234" priority="292"/>
  </conditionalFormatting>
  <conditionalFormatting sqref="A52">
    <cfRule type="duplicateValues" dxfId="233" priority="288"/>
  </conditionalFormatting>
  <conditionalFormatting sqref="A58">
    <cfRule type="duplicateValues" dxfId="232" priority="286"/>
  </conditionalFormatting>
  <conditionalFormatting sqref="A58">
    <cfRule type="containsText" dxfId="231" priority="285" operator="containsText" text="Missing">
      <formula>NOT(ISERROR(SEARCH("Missing",A58)))</formula>
    </cfRule>
  </conditionalFormatting>
  <conditionalFormatting sqref="A58">
    <cfRule type="duplicateValues" dxfId="230" priority="284"/>
  </conditionalFormatting>
  <conditionalFormatting sqref="A58">
    <cfRule type="duplicateValues" dxfId="229" priority="287"/>
  </conditionalFormatting>
  <conditionalFormatting sqref="A58">
    <cfRule type="duplicateValues" dxfId="228" priority="283"/>
  </conditionalFormatting>
  <conditionalFormatting sqref="A84">
    <cfRule type="containsText" dxfId="227" priority="282" operator="containsText" text="Missing">
      <formula>NOT(ISERROR(SEARCH("Missing",A84)))</formula>
    </cfRule>
  </conditionalFormatting>
  <conditionalFormatting sqref="A84">
    <cfRule type="duplicateValues" dxfId="226" priority="281"/>
  </conditionalFormatting>
  <conditionalFormatting sqref="A85">
    <cfRule type="containsText" dxfId="225" priority="280" operator="containsText" text="Missing">
      <formula>NOT(ISERROR(SEARCH("Missing",A85)))</formula>
    </cfRule>
  </conditionalFormatting>
  <conditionalFormatting sqref="A85">
    <cfRule type="duplicateValues" dxfId="224" priority="279"/>
  </conditionalFormatting>
  <conditionalFormatting sqref="A91">
    <cfRule type="containsText" dxfId="223" priority="278" operator="containsText" text="Missing">
      <formula>NOT(ISERROR(SEARCH("Missing",A91)))</formula>
    </cfRule>
  </conditionalFormatting>
  <conditionalFormatting sqref="A91">
    <cfRule type="duplicateValues" dxfId="222" priority="277"/>
  </conditionalFormatting>
  <conditionalFormatting sqref="A92">
    <cfRule type="containsText" dxfId="221" priority="276" operator="containsText" text="Missing">
      <formula>NOT(ISERROR(SEARCH("Missing",A92)))</formula>
    </cfRule>
  </conditionalFormatting>
  <conditionalFormatting sqref="B92:Z92">
    <cfRule type="containsText" dxfId="220" priority="275" operator="containsText" text="Missing">
      <formula>NOT(ISERROR(SEARCH("Missing",B92)))</formula>
    </cfRule>
  </conditionalFormatting>
  <conditionalFormatting sqref="B92:Z92">
    <cfRule type="containsText" dxfId="219" priority="274" operator="containsText" text="missing">
      <formula>NOT(ISERROR(SEARCH("missing",B92)))</formula>
    </cfRule>
  </conditionalFormatting>
  <conditionalFormatting sqref="A92">
    <cfRule type="duplicateValues" dxfId="218" priority="273"/>
  </conditionalFormatting>
  <conditionalFormatting sqref="A107">
    <cfRule type="containsText" dxfId="217" priority="272" operator="containsText" text="Missing">
      <formula>NOT(ISERROR(SEARCH("Missing",A107)))</formula>
    </cfRule>
  </conditionalFormatting>
  <conditionalFormatting sqref="A107">
    <cfRule type="duplicateValues" dxfId="216" priority="271"/>
  </conditionalFormatting>
  <conditionalFormatting sqref="A109">
    <cfRule type="containsText" dxfId="215" priority="270" operator="containsText" text="Missing">
      <formula>NOT(ISERROR(SEARCH("Missing",A109)))</formula>
    </cfRule>
  </conditionalFormatting>
  <conditionalFormatting sqref="A109">
    <cfRule type="duplicateValues" dxfId="214" priority="269"/>
  </conditionalFormatting>
  <conditionalFormatting sqref="A151">
    <cfRule type="containsText" dxfId="213" priority="268" operator="containsText" text="Missing">
      <formula>NOT(ISERROR(SEARCH("Missing",A151)))</formula>
    </cfRule>
  </conditionalFormatting>
  <conditionalFormatting sqref="A151">
    <cfRule type="duplicateValues" dxfId="212" priority="267"/>
  </conditionalFormatting>
  <conditionalFormatting sqref="A153">
    <cfRule type="containsText" dxfId="211" priority="266" operator="containsText" text="Missing">
      <formula>NOT(ISERROR(SEARCH("Missing",A153)))</formula>
    </cfRule>
  </conditionalFormatting>
  <conditionalFormatting sqref="A153">
    <cfRule type="duplicateValues" dxfId="210" priority="264"/>
    <cfRule type="duplicateValues" dxfId="209" priority="265"/>
  </conditionalFormatting>
  <conditionalFormatting sqref="A153">
    <cfRule type="duplicateValues" dxfId="208" priority="263"/>
  </conditionalFormatting>
  <conditionalFormatting sqref="A159">
    <cfRule type="containsText" dxfId="207" priority="262" operator="containsText" text="Missing">
      <formula>NOT(ISERROR(SEARCH("Missing",A159)))</formula>
    </cfRule>
  </conditionalFormatting>
  <conditionalFormatting sqref="A159">
    <cfRule type="duplicateValues" dxfId="206" priority="261"/>
  </conditionalFormatting>
  <conditionalFormatting sqref="A163">
    <cfRule type="containsText" dxfId="205" priority="260" operator="containsText" text="Missing">
      <formula>NOT(ISERROR(SEARCH("Missing",A163)))</formula>
    </cfRule>
  </conditionalFormatting>
  <conditionalFormatting sqref="A163">
    <cfRule type="duplicateValues" dxfId="204" priority="259"/>
  </conditionalFormatting>
  <conditionalFormatting sqref="A165">
    <cfRule type="containsText" dxfId="203" priority="258" operator="containsText" text="Missing">
      <formula>NOT(ISERROR(SEARCH("Missing",A165)))</formula>
    </cfRule>
  </conditionalFormatting>
  <conditionalFormatting sqref="A165">
    <cfRule type="duplicateValues" dxfId="202" priority="257"/>
  </conditionalFormatting>
  <conditionalFormatting sqref="A166">
    <cfRule type="containsText" dxfId="201" priority="256" operator="containsText" text="Missing">
      <formula>NOT(ISERROR(SEARCH("Missing",A166)))</formula>
    </cfRule>
  </conditionalFormatting>
  <conditionalFormatting sqref="A166">
    <cfRule type="duplicateValues" dxfId="200" priority="255"/>
  </conditionalFormatting>
  <conditionalFormatting sqref="A167">
    <cfRule type="containsText" dxfId="199" priority="254" operator="containsText" text="Missing">
      <formula>NOT(ISERROR(SEARCH("Missing",A167)))</formula>
    </cfRule>
  </conditionalFormatting>
  <conditionalFormatting sqref="A167">
    <cfRule type="duplicateValues" dxfId="198" priority="253"/>
  </conditionalFormatting>
  <conditionalFormatting sqref="B50">
    <cfRule type="containsText" dxfId="197" priority="252" operator="containsText" text="Missing">
      <formula>NOT(ISERROR(SEARCH("Missing",B50)))</formula>
    </cfRule>
  </conditionalFormatting>
  <conditionalFormatting sqref="B50">
    <cfRule type="containsText" dxfId="196" priority="251" operator="containsText" text="missing">
      <formula>NOT(ISERROR(SEARCH("missing",B50)))</formula>
    </cfRule>
  </conditionalFormatting>
  <conditionalFormatting sqref="B53">
    <cfRule type="containsText" dxfId="195" priority="250" operator="containsText" text="Missing">
      <formula>NOT(ISERROR(SEARCH("Missing",B53)))</formula>
    </cfRule>
  </conditionalFormatting>
  <conditionalFormatting sqref="B53">
    <cfRule type="containsText" dxfId="194" priority="249" operator="containsText" text="missing">
      <formula>NOT(ISERROR(SEARCH("missing",B53)))</formula>
    </cfRule>
  </conditionalFormatting>
  <conditionalFormatting sqref="B83">
    <cfRule type="containsText" dxfId="193" priority="246" operator="containsText" text="Missing">
      <formula>NOT(ISERROR(SEARCH("Missing",B83)))</formula>
    </cfRule>
  </conditionalFormatting>
  <conditionalFormatting sqref="B83">
    <cfRule type="containsText" dxfId="192" priority="245" operator="containsText" text="missing">
      <formula>NOT(ISERROR(SEARCH("missing",B83)))</formula>
    </cfRule>
  </conditionalFormatting>
  <conditionalFormatting sqref="B107">
    <cfRule type="containsText" dxfId="191" priority="244" operator="containsText" text="Missing">
      <formula>NOT(ISERROR(SEARCH("Missing",B107)))</formula>
    </cfRule>
  </conditionalFormatting>
  <conditionalFormatting sqref="B107">
    <cfRule type="containsText" dxfId="190" priority="243" operator="containsText" text="missing">
      <formula>NOT(ISERROR(SEARCH("missing",B107)))</formula>
    </cfRule>
  </conditionalFormatting>
  <conditionalFormatting sqref="B11">
    <cfRule type="containsText" dxfId="189" priority="242" operator="containsText" text="Missing">
      <formula>NOT(ISERROR(SEARCH("Missing",B11)))</formula>
    </cfRule>
  </conditionalFormatting>
  <conditionalFormatting sqref="B11">
    <cfRule type="containsText" dxfId="188" priority="241" operator="containsText" text="missing">
      <formula>NOT(ISERROR(SEARCH("missing",B11)))</formula>
    </cfRule>
  </conditionalFormatting>
  <conditionalFormatting sqref="B41">
    <cfRule type="containsText" dxfId="187" priority="240" operator="containsText" text="Missing">
      <formula>NOT(ISERROR(SEARCH("Missing",B41)))</formula>
    </cfRule>
  </conditionalFormatting>
  <conditionalFormatting sqref="B41">
    <cfRule type="containsText" dxfId="186" priority="239" operator="containsText" text="missing">
      <formula>NOT(ISERROR(SEARCH("missing",B41)))</formula>
    </cfRule>
  </conditionalFormatting>
  <conditionalFormatting sqref="B157">
    <cfRule type="containsText" dxfId="185" priority="236" operator="containsText" text="Missing">
      <formula>NOT(ISERROR(SEARCH("Missing",B157)))</formula>
    </cfRule>
  </conditionalFormatting>
  <conditionalFormatting sqref="B157">
    <cfRule type="containsText" dxfId="184" priority="235" operator="containsText" text="missing">
      <formula>NOT(ISERROR(SEARCH("missing",B157)))</formula>
    </cfRule>
  </conditionalFormatting>
  <conditionalFormatting sqref="B136">
    <cfRule type="containsText" dxfId="183" priority="234" operator="containsText" text="Missing">
      <formula>NOT(ISERROR(SEARCH("Missing",B136)))</formula>
    </cfRule>
  </conditionalFormatting>
  <conditionalFormatting sqref="B136">
    <cfRule type="containsText" dxfId="182" priority="233" operator="containsText" text="missing">
      <formula>NOT(ISERROR(SEARCH("missing",B136)))</formula>
    </cfRule>
  </conditionalFormatting>
  <conditionalFormatting sqref="B119">
    <cfRule type="containsText" dxfId="181" priority="232" operator="containsText" text="Missing">
      <formula>NOT(ISERROR(SEARCH("Missing",B119)))</formula>
    </cfRule>
  </conditionalFormatting>
  <conditionalFormatting sqref="B119">
    <cfRule type="containsText" dxfId="180" priority="231" operator="containsText" text="missing">
      <formula>NOT(ISERROR(SEARCH("missing",B119)))</formula>
    </cfRule>
  </conditionalFormatting>
  <conditionalFormatting sqref="B61">
    <cfRule type="containsText" dxfId="179" priority="230" operator="containsText" text="Missing">
      <formula>NOT(ISERROR(SEARCH("Missing",B61)))</formula>
    </cfRule>
  </conditionalFormatting>
  <conditionalFormatting sqref="B61">
    <cfRule type="containsText" dxfId="178" priority="229" operator="containsText" text="missing">
      <formula>NOT(ISERROR(SEARCH("missing",B61)))</formula>
    </cfRule>
  </conditionalFormatting>
  <conditionalFormatting sqref="B14">
    <cfRule type="containsText" dxfId="177" priority="228" operator="containsText" text="Missing">
      <formula>NOT(ISERROR(SEARCH("Missing",B14)))</formula>
    </cfRule>
  </conditionalFormatting>
  <conditionalFormatting sqref="B14">
    <cfRule type="containsText" dxfId="176" priority="227" operator="containsText" text="missing">
      <formula>NOT(ISERROR(SEARCH("missing",B14)))</formula>
    </cfRule>
  </conditionalFormatting>
  <conditionalFormatting sqref="A170">
    <cfRule type="containsText" dxfId="175" priority="226" operator="containsText" text="Missing">
      <formula>NOT(ISERROR(SEARCH("Missing",A170)))</formula>
    </cfRule>
  </conditionalFormatting>
  <conditionalFormatting sqref="A170">
    <cfRule type="duplicateValues" dxfId="174" priority="224"/>
    <cfRule type="duplicateValues" dxfId="173" priority="225"/>
  </conditionalFormatting>
  <conditionalFormatting sqref="B156">
    <cfRule type="containsText" dxfId="172" priority="222" operator="containsText" text="Missing">
      <formula>NOT(ISERROR(SEARCH("Missing",B156)))</formula>
    </cfRule>
  </conditionalFormatting>
  <conditionalFormatting sqref="B139">
    <cfRule type="containsText" dxfId="171" priority="221" operator="containsText" text="Missing">
      <formula>NOT(ISERROR(SEARCH("Missing",B139)))</formula>
    </cfRule>
  </conditionalFormatting>
  <conditionalFormatting sqref="B108">
    <cfRule type="containsText" dxfId="170" priority="220" operator="containsText" text="Missing">
      <formula>NOT(ISERROR(SEARCH("Missing",B108)))</formula>
    </cfRule>
  </conditionalFormatting>
  <conditionalFormatting sqref="B84">
    <cfRule type="containsText" dxfId="169" priority="219" operator="containsText" text="Missing">
      <formula>NOT(ISERROR(SEARCH("Missing",B84)))</formula>
    </cfRule>
  </conditionalFormatting>
  <conditionalFormatting sqref="B71">
    <cfRule type="containsText" dxfId="168" priority="218" operator="containsText" text="Missing">
      <formula>NOT(ISERROR(SEARCH("Missing",B71)))</formula>
    </cfRule>
  </conditionalFormatting>
  <conditionalFormatting sqref="B59">
    <cfRule type="containsText" dxfId="167" priority="217" operator="containsText" text="Missing">
      <formula>NOT(ISERROR(SEARCH("Missing",B59)))</formula>
    </cfRule>
  </conditionalFormatting>
  <conditionalFormatting sqref="B46">
    <cfRule type="containsText" dxfId="166" priority="216" operator="containsText" text="Missing">
      <formula>NOT(ISERROR(SEARCH("Missing",B46)))</formula>
    </cfRule>
  </conditionalFormatting>
  <conditionalFormatting sqref="B98">
    <cfRule type="containsText" dxfId="165" priority="214" operator="containsText" text="Missing">
      <formula>NOT(ISERROR(SEARCH("Missing",B98)))</formula>
    </cfRule>
  </conditionalFormatting>
  <conditionalFormatting sqref="B52">
    <cfRule type="containsText" dxfId="164" priority="213" operator="containsText" text="Missing">
      <formula>NOT(ISERROR(SEARCH("Missing",B52)))</formula>
    </cfRule>
  </conditionalFormatting>
  <conditionalFormatting sqref="B33">
    <cfRule type="containsText" dxfId="163" priority="212" operator="containsText" text="Missing">
      <formula>NOT(ISERROR(SEARCH("Missing",B33)))</formula>
    </cfRule>
  </conditionalFormatting>
  <conditionalFormatting sqref="B27">
    <cfRule type="containsText" dxfId="162" priority="211" operator="containsText" text="Missing">
      <formula>NOT(ISERROR(SEARCH("Missing",B27)))</formula>
    </cfRule>
  </conditionalFormatting>
  <conditionalFormatting sqref="B27">
    <cfRule type="containsText" dxfId="161" priority="210" operator="containsText" text="missing">
      <formula>NOT(ISERROR(SEARCH("missing",B27)))</formula>
    </cfRule>
  </conditionalFormatting>
  <conditionalFormatting sqref="B109:B110">
    <cfRule type="containsText" dxfId="160" priority="209" operator="containsText" text="Missing">
      <formula>NOT(ISERROR(SEARCH("Missing",B109)))</formula>
    </cfRule>
  </conditionalFormatting>
  <conditionalFormatting sqref="B109:B110">
    <cfRule type="containsText" dxfId="159" priority="208" operator="containsText" text="missing">
      <formula>NOT(ISERROR(SEARCH("missing",B109)))</formula>
    </cfRule>
  </conditionalFormatting>
  <conditionalFormatting sqref="B121">
    <cfRule type="containsText" dxfId="158" priority="207" operator="containsText" text="Missing">
      <formula>NOT(ISERROR(SEARCH("Missing",B121)))</formula>
    </cfRule>
  </conditionalFormatting>
  <conditionalFormatting sqref="B121">
    <cfRule type="containsText" dxfId="157" priority="206" operator="containsText" text="missing">
      <formula>NOT(ISERROR(SEARCH("missing",B121)))</formula>
    </cfRule>
  </conditionalFormatting>
  <conditionalFormatting sqref="B134">
    <cfRule type="containsText" dxfId="156" priority="205" operator="containsText" text="Missing">
      <formula>NOT(ISERROR(SEARCH("Missing",B134)))</formula>
    </cfRule>
  </conditionalFormatting>
  <conditionalFormatting sqref="B134">
    <cfRule type="containsText" dxfId="155" priority="204" operator="containsText" text="missing">
      <formula>NOT(ISERROR(SEARCH("missing",B134)))</formula>
    </cfRule>
  </conditionalFormatting>
  <conditionalFormatting sqref="B151">
    <cfRule type="containsText" dxfId="154" priority="203" operator="containsText" text="Missing">
      <formula>NOT(ISERROR(SEARCH("Missing",B151)))</formula>
    </cfRule>
  </conditionalFormatting>
  <conditionalFormatting sqref="B151">
    <cfRule type="containsText" dxfId="153" priority="202" operator="containsText" text="missing">
      <formula>NOT(ISERROR(SEARCH("missing",B151)))</formula>
    </cfRule>
  </conditionalFormatting>
  <conditionalFormatting sqref="B3:W5 B18:W19 B27:W30 B48:W55 B103:W117 B133:W134 B136:W136 B146:W148 B160:W160 B46:W46 B59:W71 B119:W122 B124:W126 B8:W11 B92:W101 B128:W130 B154:W157 B14:W15 B57:W57 B21:W21 B23:W25 B40:W41 B151:W152 B32:W38 B73:W73 B75:W88 B90:W90 B138:W140">
    <cfRule type="containsText" dxfId="152" priority="201" operator="containsText" text="Missing">
      <formula>NOT(ISERROR(SEARCH("Missing",B3)))</formula>
    </cfRule>
  </conditionalFormatting>
  <conditionalFormatting sqref="A161">
    <cfRule type="containsText" dxfId="151" priority="200" operator="containsText" text="Missing">
      <formula>NOT(ISERROR(SEARCH("Missing",A161)))</formula>
    </cfRule>
  </conditionalFormatting>
  <conditionalFormatting sqref="A161">
    <cfRule type="duplicateValues" dxfId="150" priority="198"/>
    <cfRule type="duplicateValues" dxfId="149" priority="199"/>
  </conditionalFormatting>
  <conditionalFormatting sqref="B26:Z26">
    <cfRule type="containsText" dxfId="148" priority="197" operator="containsText" text="Missing">
      <formula>NOT(ISERROR(SEARCH("Missing",B26)))</formula>
    </cfRule>
  </conditionalFormatting>
  <conditionalFormatting sqref="B26:Z26">
    <cfRule type="containsText" dxfId="147" priority="196" operator="containsText" text="missing">
      <formula>NOT(ISERROR(SEARCH("missing",B26)))</formula>
    </cfRule>
  </conditionalFormatting>
  <conditionalFormatting sqref="B26:W26">
    <cfRule type="containsText" dxfId="146" priority="195" operator="containsText" text="Missing">
      <formula>NOT(ISERROR(SEARCH("Missing",B26)))</formula>
    </cfRule>
  </conditionalFormatting>
  <conditionalFormatting sqref="B102:Z102">
    <cfRule type="containsText" dxfId="145" priority="194" operator="containsText" text="Missing">
      <formula>NOT(ISERROR(SEARCH("Missing",B102)))</formula>
    </cfRule>
  </conditionalFormatting>
  <conditionalFormatting sqref="B102:Z102">
    <cfRule type="containsText" dxfId="144" priority="193" operator="containsText" text="missing">
      <formula>NOT(ISERROR(SEARCH("missing",B102)))</formula>
    </cfRule>
  </conditionalFormatting>
  <conditionalFormatting sqref="B102:W102">
    <cfRule type="containsText" dxfId="143" priority="192" operator="containsText" text="Missing">
      <formula>NOT(ISERROR(SEARCH("Missing",B102)))</formula>
    </cfRule>
  </conditionalFormatting>
  <conditionalFormatting sqref="B144:Z145 B135:Z135 B131:Z131">
    <cfRule type="containsText" dxfId="142" priority="191" operator="containsText" text="Missing">
      <formula>NOT(ISERROR(SEARCH("Missing",B131)))</formula>
    </cfRule>
  </conditionalFormatting>
  <conditionalFormatting sqref="B144:Z145 B135:Z135 B131:Z131">
    <cfRule type="containsText" dxfId="141" priority="190" operator="containsText" text="missing">
      <formula>NOT(ISERROR(SEARCH("missing",B131)))</formula>
    </cfRule>
  </conditionalFormatting>
  <conditionalFormatting sqref="B144:W145 B135:W135 B131:W131">
    <cfRule type="containsText" dxfId="140" priority="189" operator="containsText" text="Missing">
      <formula>NOT(ISERROR(SEARCH("Missing",B131)))</formula>
    </cfRule>
  </conditionalFormatting>
  <conditionalFormatting sqref="B44">
    <cfRule type="containsText" dxfId="139" priority="185" operator="containsText" text="Missing">
      <formula>NOT(ISERROR(SEARCH("Missing",B44)))</formula>
    </cfRule>
  </conditionalFormatting>
  <conditionalFormatting sqref="B44">
    <cfRule type="containsText" dxfId="138" priority="184" operator="containsText" text="missing">
      <formula>NOT(ISERROR(SEARCH("missing",B44)))</formula>
    </cfRule>
  </conditionalFormatting>
  <conditionalFormatting sqref="B44:W44">
    <cfRule type="containsText" dxfId="137" priority="183" operator="containsText" text="Missing">
      <formula>NOT(ISERROR(SEARCH("Missing",B44)))</formula>
    </cfRule>
  </conditionalFormatting>
  <conditionalFormatting sqref="B58">
    <cfRule type="containsText" dxfId="136" priority="182" operator="containsText" text="Missing">
      <formula>NOT(ISERROR(SEARCH("Missing",B58)))</formula>
    </cfRule>
  </conditionalFormatting>
  <conditionalFormatting sqref="B58">
    <cfRule type="containsText" dxfId="135" priority="181" operator="containsText" text="missing">
      <formula>NOT(ISERROR(SEARCH("missing",B58)))</formula>
    </cfRule>
  </conditionalFormatting>
  <conditionalFormatting sqref="B58:W58">
    <cfRule type="containsText" dxfId="134" priority="180" operator="containsText" text="Missing">
      <formula>NOT(ISERROR(SEARCH("Missing",B58)))</formula>
    </cfRule>
  </conditionalFormatting>
  <conditionalFormatting sqref="B123">
    <cfRule type="containsText" dxfId="133" priority="179" operator="containsText" text="Missing">
      <formula>NOT(ISERROR(SEARCH("Missing",B123)))</formula>
    </cfRule>
  </conditionalFormatting>
  <conditionalFormatting sqref="B123">
    <cfRule type="containsText" dxfId="132" priority="178" operator="containsText" text="missing">
      <formula>NOT(ISERROR(SEARCH("missing",B123)))</formula>
    </cfRule>
  </conditionalFormatting>
  <conditionalFormatting sqref="B123:W123">
    <cfRule type="containsText" dxfId="131" priority="177" operator="containsText" text="Missing">
      <formula>NOT(ISERROR(SEARCH("Missing",B123)))</formula>
    </cfRule>
  </conditionalFormatting>
  <conditionalFormatting sqref="B141">
    <cfRule type="containsText" dxfId="130" priority="176" operator="containsText" text="Missing">
      <formula>NOT(ISERROR(SEARCH("Missing",B141)))</formula>
    </cfRule>
  </conditionalFormatting>
  <conditionalFormatting sqref="B141">
    <cfRule type="containsText" dxfId="129" priority="175" operator="containsText" text="missing">
      <formula>NOT(ISERROR(SEARCH("missing",B141)))</formula>
    </cfRule>
  </conditionalFormatting>
  <conditionalFormatting sqref="B141:W141">
    <cfRule type="containsText" dxfId="128" priority="174" operator="containsText" text="Missing">
      <formula>NOT(ISERROR(SEARCH("Missing",B141)))</formula>
    </cfRule>
  </conditionalFormatting>
  <conditionalFormatting sqref="B158">
    <cfRule type="containsText" dxfId="127" priority="173" operator="containsText" text="Missing">
      <formula>NOT(ISERROR(SEARCH("Missing",B158)))</formula>
    </cfRule>
  </conditionalFormatting>
  <conditionalFormatting sqref="B158">
    <cfRule type="containsText" dxfId="126" priority="172" operator="containsText" text="missing">
      <formula>NOT(ISERROR(SEARCH("missing",B158)))</formula>
    </cfRule>
  </conditionalFormatting>
  <conditionalFormatting sqref="B158:W158">
    <cfRule type="containsText" dxfId="125" priority="171" operator="containsText" text="Missing">
      <formula>NOT(ISERROR(SEARCH("Missing",B158)))</formula>
    </cfRule>
  </conditionalFormatting>
  <conditionalFormatting sqref="A172">
    <cfRule type="containsText" dxfId="124" priority="170" operator="containsText" text="Missing">
      <formula>NOT(ISERROR(SEARCH("Missing",A172)))</formula>
    </cfRule>
  </conditionalFormatting>
  <conditionalFormatting sqref="A172">
    <cfRule type="duplicateValues" dxfId="123" priority="168"/>
    <cfRule type="duplicateValues" dxfId="122" priority="169"/>
  </conditionalFormatting>
  <conditionalFormatting sqref="B42">
    <cfRule type="containsText" dxfId="121" priority="164" operator="containsText" text="Missing">
      <formula>NOT(ISERROR(SEARCH("Missing",B42)))</formula>
    </cfRule>
  </conditionalFormatting>
  <conditionalFormatting sqref="B42">
    <cfRule type="containsText" dxfId="120" priority="163" operator="containsText" text="missing">
      <formula>NOT(ISERROR(SEARCH("missing",B42)))</formula>
    </cfRule>
  </conditionalFormatting>
  <conditionalFormatting sqref="B42:W42">
    <cfRule type="containsText" dxfId="119" priority="162" operator="containsText" text="Missing">
      <formula>NOT(ISERROR(SEARCH("Missing",B42)))</formula>
    </cfRule>
  </conditionalFormatting>
  <conditionalFormatting sqref="B91">
    <cfRule type="containsText" dxfId="118" priority="161" operator="containsText" text="Missing">
      <formula>NOT(ISERROR(SEARCH("Missing",B91)))</formula>
    </cfRule>
  </conditionalFormatting>
  <conditionalFormatting sqref="B91">
    <cfRule type="containsText" dxfId="117" priority="160" operator="containsText" text="missing">
      <formula>NOT(ISERROR(SEARCH("missing",B91)))</formula>
    </cfRule>
  </conditionalFormatting>
  <conditionalFormatting sqref="B91:W91">
    <cfRule type="containsText" dxfId="116" priority="159" operator="containsText" text="Missing">
      <formula>NOT(ISERROR(SEARCH("Missing",B91)))</formula>
    </cfRule>
  </conditionalFormatting>
  <conditionalFormatting sqref="B127">
    <cfRule type="containsText" dxfId="115" priority="158" operator="containsText" text="Missing">
      <formula>NOT(ISERROR(SEARCH("Missing",B127)))</formula>
    </cfRule>
  </conditionalFormatting>
  <conditionalFormatting sqref="B127">
    <cfRule type="containsText" dxfId="114" priority="157" operator="containsText" text="missing">
      <formula>NOT(ISERROR(SEARCH("missing",B127)))</formula>
    </cfRule>
  </conditionalFormatting>
  <conditionalFormatting sqref="B127:W127">
    <cfRule type="containsText" dxfId="113" priority="156" operator="containsText" text="Missing">
      <formula>NOT(ISERROR(SEARCH("Missing",B127)))</formula>
    </cfRule>
  </conditionalFormatting>
  <conditionalFormatting sqref="B47 J47 Q47 B43 J43 Q43">
    <cfRule type="containsText" dxfId="112" priority="155" operator="containsText" text="Missing">
      <formula>NOT(ISERROR(SEARCH("Missing",B43)))</formula>
    </cfRule>
  </conditionalFormatting>
  <conditionalFormatting sqref="B47:Z47 B43:Z43">
    <cfRule type="containsText" dxfId="111" priority="154" operator="containsText" text="missing">
      <formula>NOT(ISERROR(SEARCH("missing",B43)))</formula>
    </cfRule>
  </conditionalFormatting>
  <conditionalFormatting sqref="B47:W47 B43:W43">
    <cfRule type="containsText" dxfId="110" priority="153" operator="containsText" text="Missing">
      <formula>NOT(ISERROR(SEARCH("Missing",B43)))</formula>
    </cfRule>
  </conditionalFormatting>
  <conditionalFormatting sqref="B118 J118 Q118">
    <cfRule type="containsText" dxfId="109" priority="152" operator="containsText" text="Missing">
      <formula>NOT(ISERROR(SEARCH("Missing",B118)))</formula>
    </cfRule>
  </conditionalFormatting>
  <conditionalFormatting sqref="B118:Z118">
    <cfRule type="containsText" dxfId="108" priority="151" operator="containsText" text="missing">
      <formula>NOT(ISERROR(SEARCH("missing",B118)))</formula>
    </cfRule>
  </conditionalFormatting>
  <conditionalFormatting sqref="B118:W118">
    <cfRule type="containsText" dxfId="107" priority="150" operator="containsText" text="Missing">
      <formula>NOT(ISERROR(SEARCH("Missing",B118)))</formula>
    </cfRule>
  </conditionalFormatting>
  <conditionalFormatting sqref="B161:B162 J161:J162 Q161:Q162 B153 J153 Q153">
    <cfRule type="containsText" dxfId="106" priority="149" operator="containsText" text="Missing">
      <formula>NOT(ISERROR(SEARCH("Missing",B153)))</formula>
    </cfRule>
  </conditionalFormatting>
  <conditionalFormatting sqref="B161:Z162 B153:Z153">
    <cfRule type="containsText" dxfId="105" priority="148" operator="containsText" text="missing">
      <formula>NOT(ISERROR(SEARCH("missing",B153)))</formula>
    </cfRule>
  </conditionalFormatting>
  <conditionalFormatting sqref="B161:W162 B153:W153">
    <cfRule type="containsText" dxfId="104" priority="147" operator="containsText" text="Missing">
      <formula>NOT(ISERROR(SEARCH("Missing",B153)))</formula>
    </cfRule>
  </conditionalFormatting>
  <conditionalFormatting sqref="B2:Z2">
    <cfRule type="containsText" dxfId="103" priority="104" operator="containsText" text="Missing">
      <formula>NOT(ISERROR(SEARCH("Missing",B2)))</formula>
    </cfRule>
  </conditionalFormatting>
  <conditionalFormatting sqref="B2:Z2">
    <cfRule type="containsText" dxfId="102" priority="103" operator="containsText" text="missing">
      <formula>NOT(ISERROR(SEARCH("missing",B2)))</formula>
    </cfRule>
  </conditionalFormatting>
  <conditionalFormatting sqref="B2:W2">
    <cfRule type="containsText" dxfId="101" priority="102" operator="containsText" text="Missing">
      <formula>NOT(ISERROR(SEARCH("Missing",B2)))</formula>
    </cfRule>
  </conditionalFormatting>
  <conditionalFormatting sqref="B6:Z6">
    <cfRule type="containsText" dxfId="100" priority="101" operator="containsText" text="Missing">
      <formula>NOT(ISERROR(SEARCH("Missing",B6)))</formula>
    </cfRule>
  </conditionalFormatting>
  <conditionalFormatting sqref="B6:Z6">
    <cfRule type="containsText" dxfId="99" priority="100" operator="containsText" text="missing">
      <formula>NOT(ISERROR(SEARCH("missing",B6)))</formula>
    </cfRule>
  </conditionalFormatting>
  <conditionalFormatting sqref="B6:W6">
    <cfRule type="containsText" dxfId="98" priority="99" operator="containsText" text="Missing">
      <formula>NOT(ISERROR(SEARCH("Missing",B6)))</formula>
    </cfRule>
  </conditionalFormatting>
  <conditionalFormatting sqref="B7:Z7">
    <cfRule type="containsText" dxfId="97" priority="98" operator="containsText" text="Missing">
      <formula>NOT(ISERROR(SEARCH("Missing",B7)))</formula>
    </cfRule>
  </conditionalFormatting>
  <conditionalFormatting sqref="B7:Z7">
    <cfRule type="containsText" dxfId="96" priority="97" operator="containsText" text="missing">
      <formula>NOT(ISERROR(SEARCH("missing",B7)))</formula>
    </cfRule>
  </conditionalFormatting>
  <conditionalFormatting sqref="B7:W7">
    <cfRule type="containsText" dxfId="95" priority="96" operator="containsText" text="Missing">
      <formula>NOT(ISERROR(SEARCH("Missing",B7)))</formula>
    </cfRule>
  </conditionalFormatting>
  <conditionalFormatting sqref="B12:Z12">
    <cfRule type="containsText" dxfId="94" priority="95" operator="containsText" text="Missing">
      <formula>NOT(ISERROR(SEARCH("Missing",B12)))</formula>
    </cfRule>
  </conditionalFormatting>
  <conditionalFormatting sqref="B12:Z12">
    <cfRule type="containsText" dxfId="93" priority="94" operator="containsText" text="missing">
      <formula>NOT(ISERROR(SEARCH("missing",B12)))</formula>
    </cfRule>
  </conditionalFormatting>
  <conditionalFormatting sqref="B12:W12">
    <cfRule type="containsText" dxfId="92" priority="93" operator="containsText" text="Missing">
      <formula>NOT(ISERROR(SEARCH("Missing",B12)))</formula>
    </cfRule>
  </conditionalFormatting>
  <conditionalFormatting sqref="B13:Z13">
    <cfRule type="containsText" dxfId="91" priority="92" operator="containsText" text="Missing">
      <formula>NOT(ISERROR(SEARCH("Missing",B13)))</formula>
    </cfRule>
  </conditionalFormatting>
  <conditionalFormatting sqref="B13:Z13">
    <cfRule type="containsText" dxfId="90" priority="91" operator="containsText" text="missing">
      <formula>NOT(ISERROR(SEARCH("missing",B13)))</formula>
    </cfRule>
  </conditionalFormatting>
  <conditionalFormatting sqref="B13:W13">
    <cfRule type="containsText" dxfId="89" priority="90" operator="containsText" text="Missing">
      <formula>NOT(ISERROR(SEARCH("Missing",B13)))</formula>
    </cfRule>
  </conditionalFormatting>
  <conditionalFormatting sqref="B17:Z17">
    <cfRule type="containsText" dxfId="88" priority="89" operator="containsText" text="Missing">
      <formula>NOT(ISERROR(SEARCH("Missing",B17)))</formula>
    </cfRule>
  </conditionalFormatting>
  <conditionalFormatting sqref="B17:Z17">
    <cfRule type="containsText" dxfId="87" priority="88" operator="containsText" text="missing">
      <formula>NOT(ISERROR(SEARCH("missing",B17)))</formula>
    </cfRule>
  </conditionalFormatting>
  <conditionalFormatting sqref="B17:W17">
    <cfRule type="containsText" dxfId="86" priority="87" operator="containsText" text="Missing">
      <formula>NOT(ISERROR(SEARCH("Missing",B17)))</formula>
    </cfRule>
  </conditionalFormatting>
  <conditionalFormatting sqref="B16:Z16">
    <cfRule type="containsText" dxfId="85" priority="86" operator="containsText" text="Missing">
      <formula>NOT(ISERROR(SEARCH("Missing",B16)))</formula>
    </cfRule>
  </conditionalFormatting>
  <conditionalFormatting sqref="B16:Z16">
    <cfRule type="containsText" dxfId="84" priority="85" operator="containsText" text="missing">
      <formula>NOT(ISERROR(SEARCH("missing",B16)))</formula>
    </cfRule>
  </conditionalFormatting>
  <conditionalFormatting sqref="B16:W16">
    <cfRule type="containsText" dxfId="83" priority="84" operator="containsText" text="Missing">
      <formula>NOT(ISERROR(SEARCH("Missing",B16)))</formula>
    </cfRule>
  </conditionalFormatting>
  <conditionalFormatting sqref="B20:Z20">
    <cfRule type="containsText" dxfId="82" priority="83" operator="containsText" text="Missing">
      <formula>NOT(ISERROR(SEARCH("Missing",B20)))</formula>
    </cfRule>
  </conditionalFormatting>
  <conditionalFormatting sqref="B20:Z20">
    <cfRule type="containsText" dxfId="81" priority="82" operator="containsText" text="missing">
      <formula>NOT(ISERROR(SEARCH("missing",B20)))</formula>
    </cfRule>
  </conditionalFormatting>
  <conditionalFormatting sqref="B20:W20">
    <cfRule type="containsText" dxfId="80" priority="81" operator="containsText" text="Missing">
      <formula>NOT(ISERROR(SEARCH("Missing",B20)))</formula>
    </cfRule>
  </conditionalFormatting>
  <conditionalFormatting sqref="B22:Z22">
    <cfRule type="containsText" dxfId="79" priority="80" operator="containsText" text="Missing">
      <formula>NOT(ISERROR(SEARCH("Missing",B22)))</formula>
    </cfRule>
  </conditionalFormatting>
  <conditionalFormatting sqref="B22:Z22">
    <cfRule type="containsText" dxfId="78" priority="79" operator="containsText" text="missing">
      <formula>NOT(ISERROR(SEARCH("missing",B22)))</formula>
    </cfRule>
  </conditionalFormatting>
  <conditionalFormatting sqref="B22:W22">
    <cfRule type="containsText" dxfId="77" priority="78" operator="containsText" text="Missing">
      <formula>NOT(ISERROR(SEARCH("Missing",B22)))</formula>
    </cfRule>
  </conditionalFormatting>
  <conditionalFormatting sqref="B31:Z31">
    <cfRule type="containsText" dxfId="76" priority="77" operator="containsText" text="Missing">
      <formula>NOT(ISERROR(SEARCH("Missing",B31)))</formula>
    </cfRule>
  </conditionalFormatting>
  <conditionalFormatting sqref="B31:Z31">
    <cfRule type="containsText" dxfId="75" priority="76" operator="containsText" text="missing">
      <formula>NOT(ISERROR(SEARCH("missing",B31)))</formula>
    </cfRule>
  </conditionalFormatting>
  <conditionalFormatting sqref="B31:W31">
    <cfRule type="containsText" dxfId="74" priority="75" operator="containsText" text="Missing">
      <formula>NOT(ISERROR(SEARCH("Missing",B31)))</formula>
    </cfRule>
  </conditionalFormatting>
  <conditionalFormatting sqref="B39:Z39">
    <cfRule type="containsText" dxfId="73" priority="74" operator="containsText" text="Missing">
      <formula>NOT(ISERROR(SEARCH("Missing",B39)))</formula>
    </cfRule>
  </conditionalFormatting>
  <conditionalFormatting sqref="B39:Z39">
    <cfRule type="containsText" dxfId="72" priority="73" operator="containsText" text="missing">
      <formula>NOT(ISERROR(SEARCH("missing",B39)))</formula>
    </cfRule>
  </conditionalFormatting>
  <conditionalFormatting sqref="B39:W39">
    <cfRule type="containsText" dxfId="71" priority="72" operator="containsText" text="Missing">
      <formula>NOT(ISERROR(SEARCH("Missing",B39)))</formula>
    </cfRule>
  </conditionalFormatting>
  <conditionalFormatting sqref="B45:Z45">
    <cfRule type="containsText" dxfId="70" priority="71" operator="containsText" text="Missing">
      <formula>NOT(ISERROR(SEARCH("Missing",B45)))</formula>
    </cfRule>
  </conditionalFormatting>
  <conditionalFormatting sqref="B45:Z45">
    <cfRule type="containsText" dxfId="69" priority="70" operator="containsText" text="missing">
      <formula>NOT(ISERROR(SEARCH("missing",B45)))</formula>
    </cfRule>
  </conditionalFormatting>
  <conditionalFormatting sqref="B45:W45">
    <cfRule type="containsText" dxfId="68" priority="69" operator="containsText" text="Missing">
      <formula>NOT(ISERROR(SEARCH("Missing",B45)))</formula>
    </cfRule>
  </conditionalFormatting>
  <conditionalFormatting sqref="B56:Z56">
    <cfRule type="containsText" dxfId="67" priority="68" operator="containsText" text="Missing">
      <formula>NOT(ISERROR(SEARCH("Missing",B56)))</formula>
    </cfRule>
  </conditionalFormatting>
  <conditionalFormatting sqref="B56:Z56">
    <cfRule type="containsText" dxfId="66" priority="67" operator="containsText" text="missing">
      <formula>NOT(ISERROR(SEARCH("missing",B56)))</formula>
    </cfRule>
  </conditionalFormatting>
  <conditionalFormatting sqref="B56:W56">
    <cfRule type="containsText" dxfId="65" priority="66" operator="containsText" text="Missing">
      <formula>NOT(ISERROR(SEARCH("Missing",B56)))</formula>
    </cfRule>
  </conditionalFormatting>
  <conditionalFormatting sqref="B72:Z72">
    <cfRule type="containsText" dxfId="64" priority="65" operator="containsText" text="Missing">
      <formula>NOT(ISERROR(SEARCH("Missing",B72)))</formula>
    </cfRule>
  </conditionalFormatting>
  <conditionalFormatting sqref="B72:Z72">
    <cfRule type="containsText" dxfId="63" priority="64" operator="containsText" text="missing">
      <formula>NOT(ISERROR(SEARCH("missing",B72)))</formula>
    </cfRule>
  </conditionalFormatting>
  <conditionalFormatting sqref="B72:W72">
    <cfRule type="containsText" dxfId="62" priority="63" operator="containsText" text="Missing">
      <formula>NOT(ISERROR(SEARCH("Missing",B72)))</formula>
    </cfRule>
  </conditionalFormatting>
  <conditionalFormatting sqref="B74:Z74">
    <cfRule type="containsText" dxfId="61" priority="62" operator="containsText" text="Missing">
      <formula>NOT(ISERROR(SEARCH("Missing",B74)))</formula>
    </cfRule>
  </conditionalFormatting>
  <conditionalFormatting sqref="B74:Z74">
    <cfRule type="containsText" dxfId="60" priority="61" operator="containsText" text="missing">
      <formula>NOT(ISERROR(SEARCH("missing",B74)))</formula>
    </cfRule>
  </conditionalFormatting>
  <conditionalFormatting sqref="B74:W74">
    <cfRule type="containsText" dxfId="59" priority="60" operator="containsText" text="Missing">
      <formula>NOT(ISERROR(SEARCH("Missing",B74)))</formula>
    </cfRule>
  </conditionalFormatting>
  <conditionalFormatting sqref="B89:Z89">
    <cfRule type="containsText" dxfId="58" priority="59" operator="containsText" text="Missing">
      <formula>NOT(ISERROR(SEARCH("Missing",B89)))</formula>
    </cfRule>
  </conditionalFormatting>
  <conditionalFormatting sqref="B89:Z89">
    <cfRule type="containsText" dxfId="57" priority="58" operator="containsText" text="missing">
      <formula>NOT(ISERROR(SEARCH("missing",B89)))</formula>
    </cfRule>
  </conditionalFormatting>
  <conditionalFormatting sqref="B89:W89">
    <cfRule type="containsText" dxfId="56" priority="57" operator="containsText" text="Missing">
      <formula>NOT(ISERROR(SEARCH("Missing",B89)))</formula>
    </cfRule>
  </conditionalFormatting>
  <conditionalFormatting sqref="B132:Z132">
    <cfRule type="containsText" dxfId="55" priority="56" operator="containsText" text="Missing">
      <formula>NOT(ISERROR(SEARCH("Missing",B132)))</formula>
    </cfRule>
  </conditionalFormatting>
  <conditionalFormatting sqref="B132:Z132">
    <cfRule type="containsText" dxfId="54" priority="55" operator="containsText" text="missing">
      <formula>NOT(ISERROR(SEARCH("missing",B132)))</formula>
    </cfRule>
  </conditionalFormatting>
  <conditionalFormatting sqref="B132:W132">
    <cfRule type="containsText" dxfId="53" priority="54" operator="containsText" text="Missing">
      <formula>NOT(ISERROR(SEARCH("Missing",B132)))</formula>
    </cfRule>
  </conditionalFormatting>
  <conditionalFormatting sqref="B137:Z137">
    <cfRule type="containsText" dxfId="52" priority="53" operator="containsText" text="Missing">
      <formula>NOT(ISERROR(SEARCH("Missing",B137)))</formula>
    </cfRule>
  </conditionalFormatting>
  <conditionalFormatting sqref="B137:Z137">
    <cfRule type="containsText" dxfId="51" priority="52" operator="containsText" text="missing">
      <formula>NOT(ISERROR(SEARCH("missing",B137)))</formula>
    </cfRule>
  </conditionalFormatting>
  <conditionalFormatting sqref="B137:W137">
    <cfRule type="containsText" dxfId="50" priority="51" operator="containsText" text="Missing">
      <formula>NOT(ISERROR(SEARCH("Missing",B137)))</formula>
    </cfRule>
  </conditionalFormatting>
  <conditionalFormatting sqref="B142:Z142">
    <cfRule type="containsText" dxfId="49" priority="50" operator="containsText" text="Missing">
      <formula>NOT(ISERROR(SEARCH("Missing",B142)))</formula>
    </cfRule>
  </conditionalFormatting>
  <conditionalFormatting sqref="B142:Z142">
    <cfRule type="containsText" dxfId="48" priority="49" operator="containsText" text="missing">
      <formula>NOT(ISERROR(SEARCH("missing",B142)))</formula>
    </cfRule>
  </conditionalFormatting>
  <conditionalFormatting sqref="B142:W142">
    <cfRule type="containsText" dxfId="47" priority="48" operator="containsText" text="Missing">
      <formula>NOT(ISERROR(SEARCH("Missing",B142)))</formula>
    </cfRule>
  </conditionalFormatting>
  <conditionalFormatting sqref="B143:Z143">
    <cfRule type="containsText" dxfId="46" priority="47" operator="containsText" text="Missing">
      <formula>NOT(ISERROR(SEARCH("Missing",B143)))</formula>
    </cfRule>
  </conditionalFormatting>
  <conditionalFormatting sqref="B143:Z143">
    <cfRule type="containsText" dxfId="45" priority="46" operator="containsText" text="missing">
      <formula>NOT(ISERROR(SEARCH("missing",B143)))</formula>
    </cfRule>
  </conditionalFormatting>
  <conditionalFormatting sqref="B143:W143">
    <cfRule type="containsText" dxfId="44" priority="45" operator="containsText" text="Missing">
      <formula>NOT(ISERROR(SEARCH("Missing",B143)))</formula>
    </cfRule>
  </conditionalFormatting>
  <conditionalFormatting sqref="B150:Z150">
    <cfRule type="containsText" dxfId="43" priority="44" operator="containsText" text="Missing">
      <formula>NOT(ISERROR(SEARCH("Missing",B150)))</formula>
    </cfRule>
  </conditionalFormatting>
  <conditionalFormatting sqref="B150:Z150">
    <cfRule type="containsText" dxfId="42" priority="43" operator="containsText" text="missing">
      <formula>NOT(ISERROR(SEARCH("missing",B150)))</formula>
    </cfRule>
  </conditionalFormatting>
  <conditionalFormatting sqref="B150:W150">
    <cfRule type="containsText" dxfId="41" priority="42" operator="containsText" text="Missing">
      <formula>NOT(ISERROR(SEARCH("Missing",B150)))</formula>
    </cfRule>
  </conditionalFormatting>
  <conditionalFormatting sqref="B149:Z149">
    <cfRule type="containsText" dxfId="40" priority="41" operator="containsText" text="Missing">
      <formula>NOT(ISERROR(SEARCH("Missing",B149)))</formula>
    </cfRule>
  </conditionalFormatting>
  <conditionalFormatting sqref="B149:Z149">
    <cfRule type="containsText" dxfId="39" priority="40" operator="containsText" text="missing">
      <formula>NOT(ISERROR(SEARCH("missing",B149)))</formula>
    </cfRule>
  </conditionalFormatting>
  <conditionalFormatting sqref="B149:W149">
    <cfRule type="containsText" dxfId="38" priority="39" operator="containsText" text="Missing">
      <formula>NOT(ISERROR(SEARCH("Missing",B149)))</formula>
    </cfRule>
  </conditionalFormatting>
  <conditionalFormatting sqref="B159:Z159">
    <cfRule type="containsText" dxfId="37" priority="38" operator="containsText" text="Missing">
      <formula>NOT(ISERROR(SEARCH("Missing",B159)))</formula>
    </cfRule>
  </conditionalFormatting>
  <conditionalFormatting sqref="B159:Z159">
    <cfRule type="containsText" dxfId="36" priority="37" operator="containsText" text="missing">
      <formula>NOT(ISERROR(SEARCH("missing",B159)))</formula>
    </cfRule>
  </conditionalFormatting>
  <conditionalFormatting sqref="B159:W159">
    <cfRule type="containsText" dxfId="35" priority="36" operator="containsText" text="Missing">
      <formula>NOT(ISERROR(SEARCH("Missing",B159)))</formula>
    </cfRule>
  </conditionalFormatting>
  <conditionalFormatting sqref="B163:Z163">
    <cfRule type="containsText" dxfId="34" priority="35" operator="containsText" text="Missing">
      <formula>NOT(ISERROR(SEARCH("Missing",B163)))</formula>
    </cfRule>
  </conditionalFormatting>
  <conditionalFormatting sqref="B163:Z163">
    <cfRule type="containsText" dxfId="33" priority="34" operator="containsText" text="missing">
      <formula>NOT(ISERROR(SEARCH("missing",B163)))</formula>
    </cfRule>
  </conditionalFormatting>
  <conditionalFormatting sqref="B163:W163">
    <cfRule type="containsText" dxfId="32" priority="33" operator="containsText" text="Missing">
      <formula>NOT(ISERROR(SEARCH("Missing",B163)))</formula>
    </cfRule>
  </conditionalFormatting>
  <conditionalFormatting sqref="B164:Z164">
    <cfRule type="containsText" dxfId="31" priority="32" operator="containsText" text="Missing">
      <formula>NOT(ISERROR(SEARCH("Missing",B164)))</formula>
    </cfRule>
  </conditionalFormatting>
  <conditionalFormatting sqref="B164:Z164">
    <cfRule type="containsText" dxfId="30" priority="31" operator="containsText" text="missing">
      <formula>NOT(ISERROR(SEARCH("missing",B164)))</formula>
    </cfRule>
  </conditionalFormatting>
  <conditionalFormatting sqref="B164:W164">
    <cfRule type="containsText" dxfId="29" priority="30" operator="containsText" text="Missing">
      <formula>NOT(ISERROR(SEARCH("Missing",B164)))</formula>
    </cfRule>
  </conditionalFormatting>
  <conditionalFormatting sqref="B166:Z166">
    <cfRule type="containsText" dxfId="28" priority="29" operator="containsText" text="Missing">
      <formula>NOT(ISERROR(SEARCH("Missing",B166)))</formula>
    </cfRule>
  </conditionalFormatting>
  <conditionalFormatting sqref="B166:Z166">
    <cfRule type="containsText" dxfId="27" priority="28" operator="containsText" text="missing">
      <formula>NOT(ISERROR(SEARCH("missing",B166)))</formula>
    </cfRule>
  </conditionalFormatting>
  <conditionalFormatting sqref="B166:W166">
    <cfRule type="containsText" dxfId="26" priority="27" operator="containsText" text="Missing">
      <formula>NOT(ISERROR(SEARCH("Missing",B166)))</formula>
    </cfRule>
  </conditionalFormatting>
  <conditionalFormatting sqref="B167:Z167">
    <cfRule type="containsText" dxfId="25" priority="26" operator="containsText" text="Missing">
      <formula>NOT(ISERROR(SEARCH("Missing",B167)))</formula>
    </cfRule>
  </conditionalFormatting>
  <conditionalFormatting sqref="B167:Z167">
    <cfRule type="containsText" dxfId="24" priority="25" operator="containsText" text="missing">
      <formula>NOT(ISERROR(SEARCH("missing",B167)))</formula>
    </cfRule>
  </conditionalFormatting>
  <conditionalFormatting sqref="B167:W167">
    <cfRule type="containsText" dxfId="23" priority="24" operator="containsText" text="Missing">
      <formula>NOT(ISERROR(SEARCH("Missing",B167)))</formula>
    </cfRule>
  </conditionalFormatting>
  <conditionalFormatting sqref="B165:Z165">
    <cfRule type="containsText" dxfId="22" priority="23" operator="containsText" text="Missing">
      <formula>NOT(ISERROR(SEARCH("Missing",B165)))</formula>
    </cfRule>
  </conditionalFormatting>
  <conditionalFormatting sqref="B165:Z165">
    <cfRule type="containsText" dxfId="21" priority="22" operator="containsText" text="missing">
      <formula>NOT(ISERROR(SEARCH("missing",B165)))</formula>
    </cfRule>
  </conditionalFormatting>
  <conditionalFormatting sqref="B165:W165">
    <cfRule type="containsText" dxfId="20" priority="21" operator="containsText" text="Missing">
      <formula>NOT(ISERROR(SEARCH("Missing",B165)))</formula>
    </cfRule>
  </conditionalFormatting>
  <conditionalFormatting sqref="B168:Z168">
    <cfRule type="containsText" dxfId="19" priority="20" operator="containsText" text="Missing">
      <formula>NOT(ISERROR(SEARCH("Missing",B168)))</formula>
    </cfRule>
  </conditionalFormatting>
  <conditionalFormatting sqref="B168:Z168">
    <cfRule type="containsText" dxfId="18" priority="19" operator="containsText" text="missing">
      <formula>NOT(ISERROR(SEARCH("missing",B168)))</formula>
    </cfRule>
  </conditionalFormatting>
  <conditionalFormatting sqref="B168:W168">
    <cfRule type="containsText" dxfId="17" priority="18" operator="containsText" text="Missing">
      <formula>NOT(ISERROR(SEARCH("Missing",B168)))</formula>
    </cfRule>
  </conditionalFormatting>
  <conditionalFormatting sqref="B169:Z169">
    <cfRule type="containsText" dxfId="16" priority="17" operator="containsText" text="Missing">
      <formula>NOT(ISERROR(SEARCH("Missing",B169)))</formula>
    </cfRule>
  </conditionalFormatting>
  <conditionalFormatting sqref="B169:Z169">
    <cfRule type="containsText" dxfId="15" priority="16" operator="containsText" text="missing">
      <formula>NOT(ISERROR(SEARCH("missing",B169)))</formula>
    </cfRule>
  </conditionalFormatting>
  <conditionalFormatting sqref="B169:W169">
    <cfRule type="containsText" dxfId="14" priority="15" operator="containsText" text="Missing">
      <formula>NOT(ISERROR(SEARCH("Missing",B169)))</formula>
    </cfRule>
  </conditionalFormatting>
  <conditionalFormatting sqref="B170:Z170">
    <cfRule type="containsText" dxfId="13" priority="14" operator="containsText" text="Missing">
      <formula>NOT(ISERROR(SEARCH("Missing",B170)))</formula>
    </cfRule>
  </conditionalFormatting>
  <conditionalFormatting sqref="B170:Z170">
    <cfRule type="containsText" dxfId="12" priority="13" operator="containsText" text="missing">
      <formula>NOT(ISERROR(SEARCH("missing",B170)))</formula>
    </cfRule>
  </conditionalFormatting>
  <conditionalFormatting sqref="B170:W170">
    <cfRule type="containsText" dxfId="11" priority="12" operator="containsText" text="Missing">
      <formula>NOT(ISERROR(SEARCH("Missing",B170)))</formula>
    </cfRule>
  </conditionalFormatting>
  <conditionalFormatting sqref="B171:Z171">
    <cfRule type="containsText" dxfId="10" priority="11" operator="containsText" text="Missing">
      <formula>NOT(ISERROR(SEARCH("Missing",B171)))</formula>
    </cfRule>
  </conditionalFormatting>
  <conditionalFormatting sqref="B171:Z171">
    <cfRule type="containsText" dxfId="9" priority="10" operator="containsText" text="missing">
      <formula>NOT(ISERROR(SEARCH("missing",B171)))</formula>
    </cfRule>
  </conditionalFormatting>
  <conditionalFormatting sqref="B171:W171">
    <cfRule type="containsText" dxfId="8" priority="9" operator="containsText" text="Missing">
      <formula>NOT(ISERROR(SEARCH("Missing",B171)))</formula>
    </cfRule>
  </conditionalFormatting>
  <conditionalFormatting sqref="B172:Z172">
    <cfRule type="containsText" dxfId="7" priority="8" operator="containsText" text="Missing">
      <formula>NOT(ISERROR(SEARCH("Missing",B172)))</formula>
    </cfRule>
  </conditionalFormatting>
  <conditionalFormatting sqref="B172:Z172">
    <cfRule type="containsText" dxfId="6" priority="7" operator="containsText" text="missing">
      <formula>NOT(ISERROR(SEARCH("missing",B172)))</formula>
    </cfRule>
  </conditionalFormatting>
  <conditionalFormatting sqref="B172:W172">
    <cfRule type="containsText" dxfId="5" priority="6" operator="containsText" text="Missing">
      <formula>NOT(ISERROR(SEARCH("Missing",B172)))</formula>
    </cfRule>
  </conditionalFormatting>
  <conditionalFormatting sqref="B173:Z173">
    <cfRule type="containsText" dxfId="4" priority="5" operator="containsText" text="Missing">
      <formula>NOT(ISERROR(SEARCH("Missing",B173)))</formula>
    </cfRule>
  </conditionalFormatting>
  <conditionalFormatting sqref="B173:Z173">
    <cfRule type="containsText" dxfId="3" priority="4" operator="containsText" text="missing">
      <formula>NOT(ISERROR(SEARCH("missing",B173)))</formula>
    </cfRule>
  </conditionalFormatting>
  <conditionalFormatting sqref="B173:W173">
    <cfRule type="containsText" dxfId="2" priority="3" operator="containsText" text="Missing">
      <formula>NOT(ISERROR(SEARCH("Missing",B173)))</formula>
    </cfRule>
  </conditionalFormatting>
  <conditionalFormatting sqref="Z64">
    <cfRule type="containsText" dxfId="1" priority="2" operator="containsText" text="missing">
      <formula>NOT(ISERROR(SEARCH("missing",Z64)))</formula>
    </cfRule>
  </conditionalFormatting>
  <conditionalFormatting sqref="A1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Opening Checklist</vt:lpstr>
      <vt:lpstr>Closing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2017-04-15T04:42:57Z</dcterms:modified>
</cp:coreProperties>
</file>