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FO\"/>
    </mc:Choice>
  </mc:AlternateContent>
  <bookViews>
    <workbookView xWindow="0" yWindow="0" windowWidth="20490" windowHeight="7530" xr2:uid="{00000000-000D-0000-FFFF-FFFF00000000}"/>
  </bookViews>
  <sheets>
    <sheet name="DSR" sheetId="1" r:id="rId1"/>
  </sheets>
  <definedNames>
    <definedName name="_xlnm._FilterDatabase" localSheetId="0" hidden="1">DSR!$A$1:$R$65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<sst xmlns="http://schemas.openxmlformats.org/spreadsheetml/2006/main" count="2979" uniqueCount="1127">
  <si>
    <t>Region</t>
  </si>
  <si>
    <t>Market</t>
  </si>
  <si>
    <t>District</t>
  </si>
  <si>
    <t>Location</t>
  </si>
  <si>
    <t>Store ID</t>
  </si>
  <si>
    <t>Manager</t>
  </si>
  <si>
    <t>Tier</t>
  </si>
  <si>
    <t>Amir</t>
  </si>
  <si>
    <t>Dallas</t>
  </si>
  <si>
    <t>Azle (S)</t>
  </si>
  <si>
    <t>127: Sun Com Mobile LLC - Fort Worth</t>
  </si>
  <si>
    <t>Liliana Rangel</t>
  </si>
  <si>
    <t>B</t>
  </si>
  <si>
    <t>Bedford (S)</t>
  </si>
  <si>
    <t>284: Sun Com Mobile LLC - Central Blvd</t>
  </si>
  <si>
    <t>Raymundo Ontiveros</t>
  </si>
  <si>
    <t>D</t>
  </si>
  <si>
    <t>Cooper (S)</t>
  </si>
  <si>
    <t>125: Sun Com Mobile LLC - Arlington</t>
  </si>
  <si>
    <t>Ashley Caceda</t>
  </si>
  <si>
    <t>Fort Worth (S)</t>
  </si>
  <si>
    <t>115: Sun Com Mobile LLC - Fort Worth</t>
  </si>
  <si>
    <t>Noemi Avelar</t>
  </si>
  <si>
    <t>C</t>
  </si>
  <si>
    <t>Mansfield (S)</t>
  </si>
  <si>
    <t>226: Sun Com Mobile LLC - Mansfield</t>
  </si>
  <si>
    <t>Karen Davila</t>
  </si>
  <si>
    <t>F</t>
  </si>
  <si>
    <t>River Oaks (S)</t>
  </si>
  <si>
    <t>126: Sun Com Mobile LLC - River Oaks</t>
  </si>
  <si>
    <t>Francisco Lopez</t>
  </si>
  <si>
    <t>E</t>
  </si>
  <si>
    <t>Rosedale (S)</t>
  </si>
  <si>
    <t>178: Sun Com Mobile LLC - Rosedale</t>
  </si>
  <si>
    <t>Joana Beccerra</t>
  </si>
  <si>
    <t>Sycamore (S)</t>
  </si>
  <si>
    <t>144: Sun Com Mobile LLC - Fort Worth</t>
  </si>
  <si>
    <t>Magali Gomez</t>
  </si>
  <si>
    <t>Broadway (S)</t>
  </si>
  <si>
    <t>142: Sun Com Mobile LLC - Garland</t>
  </si>
  <si>
    <t>Erica Clemente</t>
  </si>
  <si>
    <t>Galloway (S)</t>
  </si>
  <si>
    <t>179: Sun Com Mobile LLC - Mesquite</t>
  </si>
  <si>
    <t>Salvador Munoz</t>
  </si>
  <si>
    <t>Garland Rd (S)</t>
  </si>
  <si>
    <t>116: Sun Com Mobile LLC - Dallas</t>
  </si>
  <si>
    <t>Jessica Mcadams</t>
  </si>
  <si>
    <t>Grand Ave (S)</t>
  </si>
  <si>
    <t>124: Sun Com Mobile LLC - Dallas</t>
  </si>
  <si>
    <t>Karen Garcia</t>
  </si>
  <si>
    <t>Gus T (S)</t>
  </si>
  <si>
    <t>128: Sun Com Mobile LLC - Dallas</t>
  </si>
  <si>
    <t>Christine Rodriquez</t>
  </si>
  <si>
    <t>Jupiter (S)</t>
  </si>
  <si>
    <t>121: Sun Com Mobile LLC - Garland</t>
  </si>
  <si>
    <t>Paola RiosMunoz</t>
  </si>
  <si>
    <t>NW Hwy (S)</t>
  </si>
  <si>
    <t>145: Sun Com Mobile LLC - Garland</t>
  </si>
  <si>
    <t>TBD</t>
  </si>
  <si>
    <t>Skillman (S)</t>
  </si>
  <si>
    <t>132: Sun Com Mobile LLC - Dallas</t>
  </si>
  <si>
    <t>Roshell Barnes</t>
  </si>
  <si>
    <t>Town East Mall (K)</t>
  </si>
  <si>
    <t>130: Sun Com Mobile LLC - Mesquite</t>
  </si>
  <si>
    <t>Imran Chotani</t>
  </si>
  <si>
    <t>Beltline (S)</t>
  </si>
  <si>
    <t>146: Sun Com Mobile LLC - Grand Prairie</t>
  </si>
  <si>
    <t>Karime Martinez</t>
  </si>
  <si>
    <t>Cockrell (S)</t>
  </si>
  <si>
    <t>180: Sun Com Mobile LLC - Dallas</t>
  </si>
  <si>
    <t>Michelle Silverio</t>
  </si>
  <si>
    <t>Colony (S)</t>
  </si>
  <si>
    <t>129: Sun Com Mobile LLC - The Colony</t>
  </si>
  <si>
    <t>Julio Franco</t>
  </si>
  <si>
    <t>Irving Blvd (S)</t>
  </si>
  <si>
    <t>140: Sun Com Mobile LLC - Irving</t>
  </si>
  <si>
    <t>Aide Munoz</t>
  </si>
  <si>
    <t>Lombardy (S)</t>
  </si>
  <si>
    <t>131: Sun Com Mobile LLC - Dallas</t>
  </si>
  <si>
    <t>Dolores Puente</t>
  </si>
  <si>
    <t>Spring Valley (S)</t>
  </si>
  <si>
    <t>123: Sun Com Mobile LLC - Richardson</t>
  </si>
  <si>
    <t>Laila Trevino</t>
  </si>
  <si>
    <t>Webb Royal (S)</t>
  </si>
  <si>
    <t>225: Sun Com Mobile LLC - Webb Chapel Rd</t>
  </si>
  <si>
    <t>Augustin Espinoza</t>
  </si>
  <si>
    <t>Dallas Total</t>
  </si>
  <si>
    <t>Alabama</t>
  </si>
  <si>
    <t>Decatur (S)</t>
  </si>
  <si>
    <t>249: Sun Com Mobile LLC - Decatur</t>
  </si>
  <si>
    <t>Kim Mosher</t>
  </si>
  <si>
    <t>Heritage (S)</t>
  </si>
  <si>
    <t>274: Sun Com Mobile LLC - Brindlee Mountain</t>
  </si>
  <si>
    <t>Josh Link</t>
  </si>
  <si>
    <t>Huntsville (S)</t>
  </si>
  <si>
    <t>246: Sun Com Mobile LLC - Huntsville</t>
  </si>
  <si>
    <t>Sierra Miller</t>
  </si>
  <si>
    <t>Madison (S)</t>
  </si>
  <si>
    <t>255: Sun Com Mobile LLC - Madison</t>
  </si>
  <si>
    <t>Oliva Cummins</t>
  </si>
  <si>
    <t>North Huntsville (S)</t>
  </si>
  <si>
    <t>252: Sun Com Mobile LLC - Huntsville</t>
  </si>
  <si>
    <t>Yilmarie Rivera</t>
  </si>
  <si>
    <t>Westbury Square (S)</t>
  </si>
  <si>
    <t>283: Sun Com Mobile LLC - Airport Rd</t>
  </si>
  <si>
    <t>Winchester (S)</t>
  </si>
  <si>
    <t>269: Sun Com Mobile LLC - Winchester Rd</t>
  </si>
  <si>
    <t>Jessica Pearce</t>
  </si>
  <si>
    <t>Forestdale (S)</t>
  </si>
  <si>
    <t>265: Sun Com Mobile LLC - Forestdale</t>
  </si>
  <si>
    <t>Michael Snow</t>
  </si>
  <si>
    <t>Gardendale (S)</t>
  </si>
  <si>
    <t>282: Sun Com Mobile LLC - Gardendale</t>
  </si>
  <si>
    <t>Homewood (S)</t>
  </si>
  <si>
    <t>270: Sun Com Mobile LLC - State Farm Pkwy</t>
  </si>
  <si>
    <t>Jacksonville Crossing (S)</t>
  </si>
  <si>
    <t>281: Sun Com Mobile LLC - Pelham Rd</t>
  </si>
  <si>
    <t>Brandon Woods</t>
  </si>
  <si>
    <t>Oneonta (S)</t>
  </si>
  <si>
    <t>271: Sun Com Mobile LLC - Oneonta</t>
  </si>
  <si>
    <t>Angelica Martinez</t>
  </si>
  <si>
    <t>Pinson (S)</t>
  </si>
  <si>
    <t>248: Sun Com Mobile LLC - Pinson</t>
  </si>
  <si>
    <t>Travis Sellers</t>
  </si>
  <si>
    <t>Alabama Total</t>
  </si>
  <si>
    <t>Georgia</t>
  </si>
  <si>
    <t>Aiken (S)</t>
  </si>
  <si>
    <t>257: Sun Com Mobile LLC - Aiken</t>
  </si>
  <si>
    <t>Ellery Vasquez</t>
  </si>
  <si>
    <t>Augusta (S)</t>
  </si>
  <si>
    <t>258: Sun Com Mobile LLC - Augusta</t>
  </si>
  <si>
    <t>Ramon Coriano</t>
  </si>
  <si>
    <t>Hendersonville (S)</t>
  </si>
  <si>
    <t>237: Sun Com Mobile LLC - Hendersonville</t>
  </si>
  <si>
    <t>North Augusta (S)</t>
  </si>
  <si>
    <t>253: Sun Com Mobile LLC - North Augusta</t>
  </si>
  <si>
    <t>Stephanie Ortiz-Negron</t>
  </si>
  <si>
    <t>TN</t>
  </si>
  <si>
    <t>Bristol (S)</t>
  </si>
  <si>
    <t>236: Sun Com Mobile LLC - Bristol</t>
  </si>
  <si>
    <t>Amber Salazar</t>
  </si>
  <si>
    <t>Johnson City (S)</t>
  </si>
  <si>
    <t>241: Sun Com Mobile LLC - Johnson City</t>
  </si>
  <si>
    <t>Vanessa Miller</t>
  </si>
  <si>
    <t>240: Sun Com Mobile LLC - Lyle</t>
  </si>
  <si>
    <t>Tashina Pryor</t>
  </si>
  <si>
    <t>Volunteer Pkwy (S)</t>
  </si>
  <si>
    <t>276: Sun Com Mobile LLC - Bristol</t>
  </si>
  <si>
    <t>Casey Sutherland</t>
  </si>
  <si>
    <t>Magnolia (S)</t>
  </si>
  <si>
    <t>297: Sun Com Mobile LLC - Knoxville</t>
  </si>
  <si>
    <t>Sarah Stinnett</t>
  </si>
  <si>
    <t>Maryville (S)</t>
  </si>
  <si>
    <t>291: Sun Com Mobile LLC - Maryville</t>
  </si>
  <si>
    <t>Western (S)</t>
  </si>
  <si>
    <t>296: Sun Com Mobile LLC - Knoxville</t>
  </si>
  <si>
    <t>TN Total</t>
  </si>
  <si>
    <t>Amir Total</t>
  </si>
  <si>
    <t>Hassan</t>
  </si>
  <si>
    <t>North Florida</t>
  </si>
  <si>
    <t>Belleview (S)</t>
  </si>
  <si>
    <t>160: Sun Com Mobile LLC - Belleview</t>
  </si>
  <si>
    <t>Terry Wilson</t>
  </si>
  <si>
    <t>Brooksville (S)</t>
  </si>
  <si>
    <t>107: Sun Com Mobile LLC - Brooksville</t>
  </si>
  <si>
    <t>Tyrone Clark</t>
  </si>
  <si>
    <t>Dunellon (S)</t>
  </si>
  <si>
    <t>167: Sun Com Mobile LLC - Dunnellon</t>
  </si>
  <si>
    <t>John Rigler</t>
  </si>
  <si>
    <t>Homosassa (S)</t>
  </si>
  <si>
    <t>242: Sun Com Mobile LLC - Homosassa</t>
  </si>
  <si>
    <t>Amanda Mack</t>
  </si>
  <si>
    <t>Inverness (S)</t>
  </si>
  <si>
    <t>112: Sun Com Mobile LLC - Iverness</t>
  </si>
  <si>
    <t>Alyssa Hunt</t>
  </si>
  <si>
    <t>Ocala (S)</t>
  </si>
  <si>
    <t>207: Sun Com Mobile LLC - Oakridge Plaza</t>
  </si>
  <si>
    <t>Jose Acosta</t>
  </si>
  <si>
    <t>Spring Hill (S)</t>
  </si>
  <si>
    <t>109: Sun Com Mobile LLC - Spring Hill</t>
  </si>
  <si>
    <t>Troy Rush</t>
  </si>
  <si>
    <t>Weeki Wachee (S)</t>
  </si>
  <si>
    <t>275: Sun Com Mobile LLC - Weeki Wachee Shopping Ce</t>
  </si>
  <si>
    <t>Laura Sitaro</t>
  </si>
  <si>
    <t>Eau Gallie (S)</t>
  </si>
  <si>
    <t>230: Sun Com Mobile LLC - E Eau Gallie Blvd</t>
  </si>
  <si>
    <t>Jose Perez</t>
  </si>
  <si>
    <t>Melbourne (S)</t>
  </si>
  <si>
    <t>214: Sun Com Mobile LLC - W New Haven Ave</t>
  </si>
  <si>
    <t>Jeffrey Villa</t>
  </si>
  <si>
    <t>Merritt Island (S)</t>
  </si>
  <si>
    <t>218: Sun Com Mobile LLC - Merritt Island</t>
  </si>
  <si>
    <t>Adam Coufman</t>
  </si>
  <si>
    <t>Rockledge (S)</t>
  </si>
  <si>
    <t>215: Sun Com Mobile LLC - US Highway 1</t>
  </si>
  <si>
    <t>John Oliver</t>
  </si>
  <si>
    <t>St Cloud (S)</t>
  </si>
  <si>
    <t>220: Sun Com Mobile LLC - 13th St</t>
  </si>
  <si>
    <t>Pablo Rivera</t>
  </si>
  <si>
    <t>Titusville (S)</t>
  </si>
  <si>
    <t>279: Sun Com Mobile LLC - Titusville</t>
  </si>
  <si>
    <t>Porifirio Laboy</t>
  </si>
  <si>
    <t>Alachua (S)</t>
  </si>
  <si>
    <t>260: Sun Com Mobile LLC - Alachua</t>
  </si>
  <si>
    <t>Clayton Johnson</t>
  </si>
  <si>
    <t>Crawfordville (S)</t>
  </si>
  <si>
    <t>272: Sun Com Mobile LLC - Crawfordville</t>
  </si>
  <si>
    <t>Jennifer Moreen</t>
  </si>
  <si>
    <t>FSU (S)</t>
  </si>
  <si>
    <t>262: Sun Com Mobile LLC - Tennessee Street</t>
  </si>
  <si>
    <t>Andre Horsey</t>
  </si>
  <si>
    <t>Julington Square (S)</t>
  </si>
  <si>
    <t>280: Sun Com Mobile LLC - State Road 13</t>
  </si>
  <si>
    <t>Amber Schumate</t>
  </si>
  <si>
    <t>Live Oak (S)</t>
  </si>
  <si>
    <t>261: Sun Com Mobile LLC - Ohio Ave</t>
  </si>
  <si>
    <t>Casey Bowles</t>
  </si>
  <si>
    <t>MacClenny (S)</t>
  </si>
  <si>
    <t>263: Sun Com Mobile LLC - MacClenny</t>
  </si>
  <si>
    <t>Nathan Ache</t>
  </si>
  <si>
    <t>San Jose (S)</t>
  </si>
  <si>
    <t>267: Sun Com Mobile LLC - San Jose Blvd</t>
  </si>
  <si>
    <t>Matthew Baughman</t>
  </si>
  <si>
    <t>Casselberry (S)</t>
  </si>
  <si>
    <t>273: Sun Com Mobile LLC - Sunshadow Dr</t>
  </si>
  <si>
    <t>Chester Cordero</t>
  </si>
  <si>
    <t>Clermont (S)</t>
  </si>
  <si>
    <t>163: Sun Com Mobile LLC - Clermont</t>
  </si>
  <si>
    <t>Heather Alvarez</t>
  </si>
  <si>
    <t>Davenport (S)</t>
  </si>
  <si>
    <t>277: Sun Com Mobile LLC - US Hwy 27</t>
  </si>
  <si>
    <t>Ronald Buckman</t>
  </si>
  <si>
    <t>Leesburg (S)</t>
  </si>
  <si>
    <t>161: Sun Com Mobile LLC - Leesburg</t>
  </si>
  <si>
    <t>Amy Ramirez</t>
  </si>
  <si>
    <t>A</t>
  </si>
  <si>
    <t>Longwood (S)</t>
  </si>
  <si>
    <t>166: Sun Com Mobile LLC - Longwood</t>
  </si>
  <si>
    <t>Mary Gecewicz</t>
  </si>
  <si>
    <t>Millenia (S)</t>
  </si>
  <si>
    <t>216: Sun Com Mobile LLC - Millenia Plaza Way</t>
  </si>
  <si>
    <t>James Campanella</t>
  </si>
  <si>
    <t>Mount Dora (S)</t>
  </si>
  <si>
    <t>165: Sun Com Mobile LLC - MOUNT DORA</t>
  </si>
  <si>
    <t>Lisa Thornburg</t>
  </si>
  <si>
    <t>Tavares (S)</t>
  </si>
  <si>
    <t>162: Sun Com Mobile LLC - Tavares</t>
  </si>
  <si>
    <t>Giselle David</t>
  </si>
  <si>
    <t>Bearss (S)</t>
  </si>
  <si>
    <t>187: Sun Com Mobile LLC - E Bearss Ave</t>
  </si>
  <si>
    <t>Lesli Escobar</t>
  </si>
  <si>
    <t>Florida Ave (S)</t>
  </si>
  <si>
    <t>186: Sun Com Mobile LLC - N Florida Ave</t>
  </si>
  <si>
    <t>Kamera Goins</t>
  </si>
  <si>
    <t>Hillsborough (S)</t>
  </si>
  <si>
    <t>188: Sun Com Mobile LLC - Sheldon</t>
  </si>
  <si>
    <t>Giovanna Perez</t>
  </si>
  <si>
    <t>Lutz (S)</t>
  </si>
  <si>
    <t>189: Sun Com Mobile LLC - Lutz</t>
  </si>
  <si>
    <t>James Sorensen</t>
  </si>
  <si>
    <t>Oldsmar (S)</t>
  </si>
  <si>
    <t>190: Sun Com Mobile LLC - Oldsmar</t>
  </si>
  <si>
    <t>Carlos Rivera</t>
  </si>
  <si>
    <t>Port Richey (S)</t>
  </si>
  <si>
    <t>259: Sun Com Mobile LLC - Port Richey</t>
  </si>
  <si>
    <t>Austin Jackson</t>
  </si>
  <si>
    <t>Chickasaw (S)</t>
  </si>
  <si>
    <t>217: Sun Com Mobile LLC - S Chickasaw Trl</t>
  </si>
  <si>
    <t>David Gonzalez</t>
  </si>
  <si>
    <t>Colonial (S)</t>
  </si>
  <si>
    <t>211: Sun Com Mobile LLC - E Colonial Dr</t>
  </si>
  <si>
    <t>Henry Holley</t>
  </si>
  <si>
    <t>Conway (S)</t>
  </si>
  <si>
    <t>222: Sun Com Mobile LLC - Conway Rd</t>
  </si>
  <si>
    <t>Juan Camacho</t>
  </si>
  <si>
    <t>Suncrest (S)</t>
  </si>
  <si>
    <t>266: Sun Com Mobile LLC - University Blvd</t>
  </si>
  <si>
    <t>Cody Meister</t>
  </si>
  <si>
    <t>Unigold (S)</t>
  </si>
  <si>
    <t>212: Sun Com Mobile LLC - N Goldenrod Rd</t>
  </si>
  <si>
    <t>John Washington</t>
  </si>
  <si>
    <t>Waterford Lakes (S)</t>
  </si>
  <si>
    <t>213: Sun Com Mobile LLC - N Alafaya Trl</t>
  </si>
  <si>
    <t>Itaat Sheikh</t>
  </si>
  <si>
    <t>North Florida Total</t>
  </si>
  <si>
    <t>South Florida</t>
  </si>
  <si>
    <t>Boca (S)</t>
  </si>
  <si>
    <t>203: Sun Com Mobile LLC - Boca Raton</t>
  </si>
  <si>
    <t>Sean Crapser</t>
  </si>
  <si>
    <t>Deerfield (S)</t>
  </si>
  <si>
    <t>202: Sun Com Mobile LLC - Deerfield Beach</t>
  </si>
  <si>
    <t>Samantha Augutin</t>
  </si>
  <si>
    <t>Lauderhill (S)</t>
  </si>
  <si>
    <t>201: Sun Com Mobile LLC - Lauderhill</t>
  </si>
  <si>
    <t>Juan Brito</t>
  </si>
  <si>
    <t>Pompano (S)</t>
  </si>
  <si>
    <t>196: Sun Com Mobile LLC - Pompano Beach</t>
  </si>
  <si>
    <t>Francy Guerra</t>
  </si>
  <si>
    <t>Sunrise (S)</t>
  </si>
  <si>
    <t>200: Sun Com Mobile LLC - Sunrise</t>
  </si>
  <si>
    <t>Paola  Quintero</t>
  </si>
  <si>
    <t>Wilton Manors (S)</t>
  </si>
  <si>
    <t>197: Sun Com Mobile LLC - Wilton Manors</t>
  </si>
  <si>
    <t>Mutaz Takidin</t>
  </si>
  <si>
    <t>Biscayne (S)</t>
  </si>
  <si>
    <t>194: Sun Com Mobile LLC - Miami</t>
  </si>
  <si>
    <t>Walter Aberbach</t>
  </si>
  <si>
    <t>Collins (S)</t>
  </si>
  <si>
    <t>199: Sun Com Mobile LLC - Miami</t>
  </si>
  <si>
    <t>Davie (S)</t>
  </si>
  <si>
    <t>198: Sun Com Mobile LLC - Davie</t>
  </si>
  <si>
    <t>Hollywood (S)</t>
  </si>
  <si>
    <t>195: Sun Com Mobile LLC - Hollywood</t>
  </si>
  <si>
    <t>Carolina Duran</t>
  </si>
  <si>
    <t>Miami Gardens (S)</t>
  </si>
  <si>
    <t>228: Sun Com Mobile LLC - Miami Gardens</t>
  </si>
  <si>
    <t>Judith Gil</t>
  </si>
  <si>
    <t>Stirling (S)</t>
  </si>
  <si>
    <t>229: Sun Com Mobile LLC - Stirling Rd</t>
  </si>
  <si>
    <t>Erick Andrade</t>
  </si>
  <si>
    <t>South Florida Total</t>
  </si>
  <si>
    <t>Hassan Total</t>
  </si>
  <si>
    <t>Isa</t>
  </si>
  <si>
    <t>Austin</t>
  </si>
  <si>
    <t>Hutto (S)</t>
  </si>
  <si>
    <t>205: Sun Com Mobile LLC - Hutto</t>
  </si>
  <si>
    <t>Angelah Mchazlett</t>
  </si>
  <si>
    <t>Leander (S)</t>
  </si>
  <si>
    <t>209: Sun Com Mobile LLC - S Bagdad Rd</t>
  </si>
  <si>
    <t>Oak Hill (S)</t>
  </si>
  <si>
    <t>204: Sun Com Mobile LLC - W Highway 71</t>
  </si>
  <si>
    <t>Bobby Lopez Total</t>
  </si>
  <si>
    <t>Austin Total</t>
  </si>
  <si>
    <t>Brownsville</t>
  </si>
  <si>
    <t>Boca Chica (S)</t>
  </si>
  <si>
    <t>285: Sun Com Mobile LLC - Brownsville</t>
  </si>
  <si>
    <t>Marianne Gomez</t>
  </si>
  <si>
    <t>Old Port Isabel (S)</t>
  </si>
  <si>
    <t>278: Sun Com Mobile LLC - Old Port Isabel</t>
  </si>
  <si>
    <t>Carlos Vega</t>
  </si>
  <si>
    <t>Valle Vista (K)</t>
  </si>
  <si>
    <t>286: Sun Com Mobile LLC - Harlingen</t>
  </si>
  <si>
    <t>Marcos Campos</t>
  </si>
  <si>
    <t>Brownsville Total</t>
  </si>
  <si>
    <t>Corpus</t>
  </si>
  <si>
    <t>Corpus (S)</t>
  </si>
  <si>
    <t>108: Sun Com Mobile LLC - Corpus Christi</t>
  </si>
  <si>
    <t>Caitlin Martinez</t>
  </si>
  <si>
    <t>Everhart (S)</t>
  </si>
  <si>
    <t>208: Sun Com Mobile LLC - Everhart Rd</t>
  </si>
  <si>
    <t>Kingsville (S)</t>
  </si>
  <si>
    <t>104: Sun Com Mobile LLC - Kingsville</t>
  </si>
  <si>
    <t>Abiel Buruato</t>
  </si>
  <si>
    <t>Kingsville 2 (S)</t>
  </si>
  <si>
    <t>183: Sun Com Mobile LLC - Kingsville</t>
  </si>
  <si>
    <t>Jaylean Martinez</t>
  </si>
  <si>
    <t>Robstown (S)</t>
  </si>
  <si>
    <t>105: Sun Com Mobile LLC - Robstown</t>
  </si>
  <si>
    <t>Sandra Trevino</t>
  </si>
  <si>
    <t>Corpus Total</t>
  </si>
  <si>
    <t>Houston</t>
  </si>
  <si>
    <t>Airline (S)</t>
  </si>
  <si>
    <t>293: Sun Com Mobile LLC - Houston</t>
  </si>
  <si>
    <t>Lizbeth Adame</t>
  </si>
  <si>
    <t>Aldine (S)</t>
  </si>
  <si>
    <t>224: Sun Com Mobile LLC - Aldine Mail</t>
  </si>
  <si>
    <t>Yvonne Lara</t>
  </si>
  <si>
    <t>Eldridge (S)</t>
  </si>
  <si>
    <t>182: Sun Com Mobile LLC - 13110 FM 529 Rd</t>
  </si>
  <si>
    <t>Martin Celaya</t>
  </si>
  <si>
    <t>Fulton (S)</t>
  </si>
  <si>
    <t>118: Sun Com Mobile LLC - Houston</t>
  </si>
  <si>
    <t>Hwy 290/34th (S)</t>
  </si>
  <si>
    <t>181: Sun Com Mobile LLC - Houston</t>
  </si>
  <si>
    <t>Melissa Padro</t>
  </si>
  <si>
    <t>Little York (S)</t>
  </si>
  <si>
    <t>294: Sun Com Mobile LLC - Houston</t>
  </si>
  <si>
    <t>Miguel Nunez</t>
  </si>
  <si>
    <t>Spencer (S)</t>
  </si>
  <si>
    <t>147: Sun Com Mobile LLC - Pasadena</t>
  </si>
  <si>
    <t>Silvia Gomez</t>
  </si>
  <si>
    <t>Rizwana Daredia</t>
  </si>
  <si>
    <t>Bellaire (S)</t>
  </si>
  <si>
    <t>151: Sun Com Mobile LLC - Houston</t>
  </si>
  <si>
    <t>Johana Pleitez</t>
  </si>
  <si>
    <t>Bisonett (S)</t>
  </si>
  <si>
    <t>120: Sun Com Mobile LLC - Houston</t>
  </si>
  <si>
    <t>Ali Khan</t>
  </si>
  <si>
    <t>Fondren 2 (S)</t>
  </si>
  <si>
    <t>295: Sun Com Mobile LLC - Houston</t>
  </si>
  <si>
    <t xml:space="preserve">Karla Rodas </t>
  </si>
  <si>
    <t>Fondren ML (S)</t>
  </si>
  <si>
    <t>304: Sun Com Mobile LLC - Houston</t>
  </si>
  <si>
    <t>Ehsan Haque</t>
  </si>
  <si>
    <t>Williams Town (S)</t>
  </si>
  <si>
    <t>268: Sun Com Mobile LLC - Houston</t>
  </si>
  <si>
    <t>Rizwana Daredia Total</t>
  </si>
  <si>
    <t>Houston Total</t>
  </si>
  <si>
    <t>Laredo</t>
  </si>
  <si>
    <t>Debra Morales</t>
  </si>
  <si>
    <t>Chihuahua (S)</t>
  </si>
  <si>
    <t>138: Sun Com Mobile LLC - Laredo</t>
  </si>
  <si>
    <t>Leslie Aguirre</t>
  </si>
  <si>
    <t>Gudalupe (S)</t>
  </si>
  <si>
    <t>139: Sun Com Mobile LLC - Laredo</t>
  </si>
  <si>
    <t>Richy Lopez</t>
  </si>
  <si>
    <t>Hwy 359 (S)</t>
  </si>
  <si>
    <t>113: Sun Com Mobile LLC - Laredo</t>
  </si>
  <si>
    <t>Krystal Villarreal</t>
  </si>
  <si>
    <t>Iturbide (S)</t>
  </si>
  <si>
    <t>287: Sun Com Mobile LLC - Laredo</t>
  </si>
  <si>
    <t>JuanJose Sanchez</t>
  </si>
  <si>
    <t>Laredo (S)</t>
  </si>
  <si>
    <t>191: Sun Com Mobile LLC - TX State Hwy</t>
  </si>
  <si>
    <t>Jose Gutierrez</t>
  </si>
  <si>
    <t>Mcclelland (S)</t>
  </si>
  <si>
    <t>136: Sun Com Mobile LLC - Laredo</t>
  </si>
  <si>
    <t>Maleny Borjas</t>
  </si>
  <si>
    <t>Santa Ursala (S)</t>
  </si>
  <si>
    <t>137: Sun Com Mobile LLC - Laredo</t>
  </si>
  <si>
    <t>Ruby Vigil</t>
  </si>
  <si>
    <t>Zapata (S)</t>
  </si>
  <si>
    <t>141: Sun Com Mobile LLC - Zapata</t>
  </si>
  <si>
    <t>Angel Ortiz</t>
  </si>
  <si>
    <t>Debra Morales Total</t>
  </si>
  <si>
    <t>Laredo Total</t>
  </si>
  <si>
    <t>San Antonio</t>
  </si>
  <si>
    <t>Andrew Cortez</t>
  </si>
  <si>
    <t>Culebra HEB (I)</t>
  </si>
  <si>
    <t>170: Sun Com Mobile LLC - San Antonio</t>
  </si>
  <si>
    <t>Hayat Tawil</t>
  </si>
  <si>
    <t>Fredericksburg (S)</t>
  </si>
  <si>
    <t>110: Sun Com Mobile LLC - San Antonio</t>
  </si>
  <si>
    <t>Noorullah Sahil</t>
  </si>
  <si>
    <t>Gmac (S)</t>
  </si>
  <si>
    <t>102: Sun Com Mobile LLC - San Antonio</t>
  </si>
  <si>
    <t>Mohsin Mansuri</t>
  </si>
  <si>
    <t>Marbach 2 (S)</t>
  </si>
  <si>
    <t>168: Sun Com Mobile LLC - San Antonio</t>
  </si>
  <si>
    <t>Faramarz Khafaji</t>
  </si>
  <si>
    <t>Marbach HEB (I)</t>
  </si>
  <si>
    <t>169: Sun Com Mobile LLC - San Antonio</t>
  </si>
  <si>
    <t>Salam Musalli</t>
  </si>
  <si>
    <t>Nogalitos (S)</t>
  </si>
  <si>
    <t>156: Sun Com Mobile LLC - San Antonio</t>
  </si>
  <si>
    <t>Genesis Corona</t>
  </si>
  <si>
    <t>Old Pearsal (S)</t>
  </si>
  <si>
    <t>103: Sun Com Mobile LLC - San Antonio</t>
  </si>
  <si>
    <t>Victor Richarte</t>
  </si>
  <si>
    <t>Vance Jackson (S)</t>
  </si>
  <si>
    <t>157: Sun Com Mobile LLC - San Antonio</t>
  </si>
  <si>
    <t>Abdul Ejaz</t>
  </si>
  <si>
    <t>Wcom (S)</t>
  </si>
  <si>
    <t>155: Sun Com Mobile LLC - San Antonio</t>
  </si>
  <si>
    <t>Priscilla Vargas</t>
  </si>
  <si>
    <t>Zarzamora (S)</t>
  </si>
  <si>
    <t>177: Sun Com Mobile LLC - San Antonio</t>
  </si>
  <si>
    <t>Gema Anguiano</t>
  </si>
  <si>
    <t>Andrew Cortez Total</t>
  </si>
  <si>
    <t>Ehouston (S)</t>
  </si>
  <si>
    <t>154: Sun Com Mobile LLC - San Antonio</t>
  </si>
  <si>
    <t>Sarfaraz Saleem</t>
  </si>
  <si>
    <t>Floresville (S)</t>
  </si>
  <si>
    <t>176: Sun Com Mobile LLC - Floresville</t>
  </si>
  <si>
    <t>Karla Gomez</t>
  </si>
  <si>
    <t>SEM (S)</t>
  </si>
  <si>
    <t>101: Sun Com Mobile LLC - San Antonio</t>
  </si>
  <si>
    <t>Nisha Charaniya</t>
  </si>
  <si>
    <t>SEM HEB (I)</t>
  </si>
  <si>
    <t>171: Sun Com Mobile LLC - San Antonio</t>
  </si>
  <si>
    <t>Selena Licano</t>
  </si>
  <si>
    <t>South Park Mall (K)</t>
  </si>
  <si>
    <t>143: Sun Com Mobile LLC - San Antonio</t>
  </si>
  <si>
    <t>Esmeralda Castano</t>
  </si>
  <si>
    <t>SW Military (S)</t>
  </si>
  <si>
    <t>149: Sun Com Mobile LLC - San Antonio</t>
  </si>
  <si>
    <t>Abdul Wahab</t>
  </si>
  <si>
    <t>WWWhite (S)</t>
  </si>
  <si>
    <t>100: Sun Com Mobile LLC - San Antonio</t>
  </si>
  <si>
    <t>Kashif Ali</t>
  </si>
  <si>
    <t>Zarzamora HEB (K)</t>
  </si>
  <si>
    <t>172: Sun Com Mobile LLC - San Antonio</t>
  </si>
  <si>
    <t>Steven Montelongo</t>
  </si>
  <si>
    <t>Aziz Charolia</t>
  </si>
  <si>
    <t>Bandera (S)</t>
  </si>
  <si>
    <t>175: Sun Com Mobile LLC - Bandera</t>
  </si>
  <si>
    <t>Jesus Arreola</t>
  </si>
  <si>
    <t>Bitters (S)</t>
  </si>
  <si>
    <t>159: Sun Com Mobile LLC - San Antonio</t>
  </si>
  <si>
    <t>Alexis Armendariz</t>
  </si>
  <si>
    <t>Fresno (S)</t>
  </si>
  <si>
    <t>111: Sun Com Mobile LLC - San Antonio</t>
  </si>
  <si>
    <t>Bobbie Salinas</t>
  </si>
  <si>
    <t>OConnor HEB (I)</t>
  </si>
  <si>
    <t>173: Sun Com Mobile LLC - San Antonio</t>
  </si>
  <si>
    <t>RobertAnthony Gutierrez</t>
  </si>
  <si>
    <t>San Pedro (S)</t>
  </si>
  <si>
    <t>158: Sun Com Mobile LLC - San Antonio</t>
  </si>
  <si>
    <t>Christoi Ortega</t>
  </si>
  <si>
    <t>Schertz (S)</t>
  </si>
  <si>
    <t>174: Sun Com Mobile LLC - Schertz</t>
  </si>
  <si>
    <t>Cody Gonzales</t>
  </si>
  <si>
    <t>Uvalde (S)</t>
  </si>
  <si>
    <t>106: Sun Com Mobile LLC - Uvalde</t>
  </si>
  <si>
    <t>Louella Velazquez</t>
  </si>
  <si>
    <t>West Ave (S)</t>
  </si>
  <si>
    <t>152: Sun Com Mobile LLC - San Antonio</t>
  </si>
  <si>
    <t>Alma Diaz</t>
  </si>
  <si>
    <t>Aziz Charolia Total</t>
  </si>
  <si>
    <t>San Antonio Total</t>
  </si>
  <si>
    <t>North Carolina</t>
  </si>
  <si>
    <t>Enrique Diaz</t>
  </si>
  <si>
    <t>Clinton (S)</t>
  </si>
  <si>
    <t>299: Sun Com Mobile LLC - Clinton</t>
  </si>
  <si>
    <t>Logan Penman</t>
  </si>
  <si>
    <t>Freedom Way (S)</t>
  </si>
  <si>
    <t>251: Sun Com Mobile LLC - Freedom Way</t>
  </si>
  <si>
    <t>Brian Gibbs</t>
  </si>
  <si>
    <t>Goldsboro (S)</t>
  </si>
  <si>
    <t>243: Sun Com Mobile LLC - Goldsboro</t>
  </si>
  <si>
    <t>OTeria Dortch</t>
  </si>
  <si>
    <t>Goldsboro 2 (S)</t>
  </si>
  <si>
    <t>301: Sun Com Mobile LLC - Goldsboro</t>
  </si>
  <si>
    <t>Robert Bragg</t>
  </si>
  <si>
    <t>New Bern (S)</t>
  </si>
  <si>
    <t>Joel Hemenway</t>
  </si>
  <si>
    <t>Western Blvd (S)</t>
  </si>
  <si>
    <t>250: Sun Com Mobile LLC - Western Blvd</t>
  </si>
  <si>
    <t>Cari Patty</t>
  </si>
  <si>
    <t>Enrique Diaz Total</t>
  </si>
  <si>
    <t>North Carolina Total</t>
  </si>
  <si>
    <t>South Carolina</t>
  </si>
  <si>
    <t>Christopher Sarcone</t>
  </si>
  <si>
    <t>Conway SC (S)</t>
  </si>
  <si>
    <t>233: Sun Com Mobile LLC - Conway</t>
  </si>
  <si>
    <t>Myrtle Beach (S)</t>
  </si>
  <si>
    <t>234: Sun Com Mobile LLC - Myrtle Beach</t>
  </si>
  <si>
    <t>Zephrah Conyers</t>
  </si>
  <si>
    <t>North Myrtle Beach (S)</t>
  </si>
  <si>
    <t>239: Sun Com Mobile LLC - North Myrtle Beach</t>
  </si>
  <si>
    <t>SequoiaDavona ZenettaLewis</t>
  </si>
  <si>
    <t>Christopher Sarcone Total</t>
  </si>
  <si>
    <t>South Carolina Total</t>
  </si>
  <si>
    <t>Isa Total</t>
  </si>
  <si>
    <t>Grand Total</t>
  </si>
  <si>
    <t>2245 S Cooper St</t>
  </si>
  <si>
    <t>4125 E Lancaster Ave Ste D</t>
  </si>
  <si>
    <t>900 N Walnut Creek Dr Ste 101</t>
  </si>
  <si>
    <t>5518 River Oaks Blvd Ste B</t>
  </si>
  <si>
    <t>3515 Sycamore School Rd Ste 145</t>
  </si>
  <si>
    <t>(817) 367-9825</t>
  </si>
  <si>
    <t>(817) 566-0799</t>
  </si>
  <si>
    <t>(817) 962-0593</t>
  </si>
  <si>
    <t>(682) 708-3888</t>
  </si>
  <si>
    <t>(682) 400-4138</t>
  </si>
  <si>
    <t>(817) 887-9994</t>
  </si>
  <si>
    <t>(817) 953-6920</t>
  </si>
  <si>
    <t>(817) 782-9140</t>
  </si>
  <si>
    <t>3035 Broadway Blvd Ste E</t>
  </si>
  <si>
    <t>10806 Garland Rd</t>
  </si>
  <si>
    <t>5416 East Grand Avenue Suite 200</t>
  </si>
  <si>
    <t>2302 Gus Thomasson Rd Ste 108</t>
  </si>
  <si>
    <t>424 N Jupiter Rd</t>
  </si>
  <si>
    <t>1250 Northwest Hwy Ste P</t>
  </si>
  <si>
    <t>8656 Skillman St</t>
  </si>
  <si>
    <t>2063 Town East Mall Spc 6555</t>
  </si>
  <si>
    <t>(972) 840-8480</t>
  </si>
  <si>
    <t>(469) 998-1999</t>
  </si>
  <si>
    <t>(469) 930-8190</t>
  </si>
  <si>
    <t>(469) 802-6300</t>
  </si>
  <si>
    <t>(214) 242-9852</t>
  </si>
  <si>
    <t>(469) 814-0332</t>
  </si>
  <si>
    <t>(469) 248-3335</t>
  </si>
  <si>
    <t>(469) 906-3995</t>
  </si>
  <si>
    <t>(972) 308-6648</t>
  </si>
  <si>
    <t>1625 S Belt Line Rd Ste 200T</t>
  </si>
  <si>
    <t>1515 N Cockrell Hill Rd Ste. A116</t>
  </si>
  <si>
    <t>3751 Main St Ste 300</t>
  </si>
  <si>
    <t>913 E Irving Blvd</t>
  </si>
  <si>
    <t>3400 Lombardy Ln Ste 103T</t>
  </si>
  <si>
    <t>1430 W Spring Valley Rd</t>
  </si>
  <si>
    <t>10909 Webb Chapel Rd Ste 116</t>
  </si>
  <si>
    <t>(469) 998-0820</t>
  </si>
  <si>
    <t>(972) 704-3361</t>
  </si>
  <si>
    <t>(972) 785-2131</t>
  </si>
  <si>
    <t>(972) 807-2970</t>
  </si>
  <si>
    <t>(214) 812-9381</t>
  </si>
  <si>
    <t>(469) 453-1314</t>
  </si>
  <si>
    <t>(972) 262-6766</t>
  </si>
  <si>
    <t>1411 6th Ave SE</t>
  </si>
  <si>
    <t>1408 N Brindlee Mountain Pkwy</t>
  </si>
  <si>
    <t>11700 Memorial Pkwy SW Ste I</t>
  </si>
  <si>
    <t>12060 County Line Rd Ste F</t>
  </si>
  <si>
    <t>975 Airport Rd SW Ste 9</t>
  </si>
  <si>
    <t>2246 Winchester RD NE</t>
  </si>
  <si>
    <t>(256) 274-4931</t>
  </si>
  <si>
    <t>(256) 229-2067</t>
  </si>
  <si>
    <t>(256) 213-1435</t>
  </si>
  <si>
    <t>(256) 258-8785</t>
  </si>
  <si>
    <t>(256) 384-3249</t>
  </si>
  <si>
    <t>(256) 229-2565</t>
  </si>
  <si>
    <t>(256) 272-3336</t>
  </si>
  <si>
    <t>1441 Forestdale Blvd Ste 101</t>
  </si>
  <si>
    <t>1001 Main St Bldg A</t>
  </si>
  <si>
    <t>231 State Farm Pkwy Ste 107</t>
  </si>
  <si>
    <t>1555 Pelham Rd S</t>
  </si>
  <si>
    <t>2343 2nd Ave E Ste F</t>
  </si>
  <si>
    <t>6662 Highway 75 Ste 117</t>
  </si>
  <si>
    <t>(205) 238-7238</t>
  </si>
  <si>
    <t>(205) 282-0426</t>
  </si>
  <si>
    <t>(205) 286-3257</t>
  </si>
  <si>
    <t>(256) 229-2099</t>
  </si>
  <si>
    <t>(205) 259-7030</t>
  </si>
  <si>
    <t>(205) 681-1704</t>
  </si>
  <si>
    <t>3520 Richland Ave W</t>
  </si>
  <si>
    <t>2803 Wrightsboro Rd Ste 35</t>
  </si>
  <si>
    <t>1344 Asheville Hwy</t>
  </si>
  <si>
    <t>1690 Knox Ave</t>
  </si>
  <si>
    <t>(803) 306-5492</t>
  </si>
  <si>
    <t>(706) 426-0916</t>
  </si>
  <si>
    <t>(828) 435-2450</t>
  </si>
  <si>
    <t>(803) 302-7190</t>
  </si>
  <si>
    <t>321 Gate City Hwy Ste A</t>
  </si>
  <si>
    <t>2708 N Roan St Ste D1</t>
  </si>
  <si>
    <t>2137 Volunteer Pkwy</t>
  </si>
  <si>
    <t>(276) 285-0559</t>
  </si>
  <si>
    <t>(423) 430-6213</t>
  </si>
  <si>
    <t>(423) 430-6275</t>
  </si>
  <si>
    <t>(423) 226-0643</t>
  </si>
  <si>
    <t>2131 E Magnolia Ave Ste A</t>
  </si>
  <si>
    <t>3927 Western Ave</t>
  </si>
  <si>
    <t>(865) 521-5050</t>
  </si>
  <si>
    <t>(865) 282-4025</t>
  </si>
  <si>
    <t>(865) 540-4401</t>
  </si>
  <si>
    <t>2602 US Highway 411 S Ste 106</t>
  </si>
  <si>
    <t>10329 SE Highway 441</t>
  </si>
  <si>
    <t>19530 Cortez Blvd.</t>
  </si>
  <si>
    <t>3778 S Suncoast Blvd</t>
  </si>
  <si>
    <t>451 E. Highland Blvd.</t>
  </si>
  <si>
    <t>9590 SW Highway 200 Ste 100</t>
  </si>
  <si>
    <t>11190 Spring Hill Dr.</t>
  </si>
  <si>
    <t>6220 Commercial Way Unit A-6</t>
  </si>
  <si>
    <t>(352) 553-4332</t>
  </si>
  <si>
    <t>(352) 631-8999</t>
  </si>
  <si>
    <t>(352) 289-6900</t>
  </si>
  <si>
    <t>(352) 254-4582</t>
  </si>
  <si>
    <t>(352) 464-6355</t>
  </si>
  <si>
    <t>(352) 251-3170</t>
  </si>
  <si>
    <t>(352) 340-1520</t>
  </si>
  <si>
    <t>(352) 254-5115</t>
  </si>
  <si>
    <t>283 E Eau Gallie Blvd</t>
  </si>
  <si>
    <t xml:space="preserve">2920 W New Haven Ave </t>
  </si>
  <si>
    <t>91 E Merritt Island CSWY</t>
  </si>
  <si>
    <t>1866 N Rockledge Blvd</t>
  </si>
  <si>
    <t>1620 13th St</t>
  </si>
  <si>
    <t>3261 Garden St</t>
  </si>
  <si>
    <t>(321) 425-4776</t>
  </si>
  <si>
    <t>(321) 252-4074</t>
  </si>
  <si>
    <t>(321) 452-6429</t>
  </si>
  <si>
    <t>(321) 735-4590</t>
  </si>
  <si>
    <t>(321) 252-8977</t>
  </si>
  <si>
    <t>(321) 209-9443</t>
  </si>
  <si>
    <t>16181 US 441 Ste 170</t>
  </si>
  <si>
    <t>2000 Crawfordville Hwy Ste F</t>
  </si>
  <si>
    <t>1660 W Tennessee St</t>
  </si>
  <si>
    <t>445 State Road 13 Ste 25</t>
  </si>
  <si>
    <t>1556 Ohio Ave S Unit 5</t>
  </si>
  <si>
    <t>10991 San Jose Blvd Suite 34</t>
  </si>
  <si>
    <t>(386) 418-2044</t>
  </si>
  <si>
    <t>(850) 347-6755</t>
  </si>
  <si>
    <t>(850) 727-7868</t>
  </si>
  <si>
    <t>(904 293-2206</t>
  </si>
  <si>
    <t>(386) 219-0277</t>
  </si>
  <si>
    <t>(904) 552-5472</t>
  </si>
  <si>
    <t>(904) 552-5482</t>
  </si>
  <si>
    <t>1750 Sunshadow Dr Ste 110</t>
  </si>
  <si>
    <t>620 E. Hwy 50</t>
  </si>
  <si>
    <t>42653 Highway 27</t>
  </si>
  <si>
    <t>2247 Citrus Blvd.</t>
  </si>
  <si>
    <t>2494 W SR 434</t>
  </si>
  <si>
    <t xml:space="preserve">4680 Millenia Plaza Way </t>
  </si>
  <si>
    <t>17195 US 441 STE 111</t>
  </si>
  <si>
    <t>548 S. Duncan Dr.</t>
  </si>
  <si>
    <t>(407) 442-1943</t>
  </si>
  <si>
    <t>(352) 988-6525</t>
  </si>
  <si>
    <t>(863) 266-4397</t>
  </si>
  <si>
    <t>(352) 973-0055</t>
  </si>
  <si>
    <t>(407) 961-7565</t>
  </si>
  <si>
    <t>(321) 231-7640</t>
  </si>
  <si>
    <t>(352) 385-7285</t>
  </si>
  <si>
    <t>(352) 508-1008</t>
  </si>
  <si>
    <t>1913 E Bearss Ave Ste 100A</t>
  </si>
  <si>
    <t>8501 N Florida Ave</t>
  </si>
  <si>
    <t>8486 W Hillsborough Ave</t>
  </si>
  <si>
    <t>18455 N US Highway 41</t>
  </si>
  <si>
    <t>3784 Tampa Rd Ste 1</t>
  </si>
  <si>
    <t>9318 US Highway 19</t>
  </si>
  <si>
    <t>(813) 580-8066</t>
  </si>
  <si>
    <t>(813) 580-8069</t>
  </si>
  <si>
    <t>(813) 580-8067</t>
  </si>
  <si>
    <t>(813) 580-8042</t>
  </si>
  <si>
    <t>(813) 580-8063</t>
  </si>
  <si>
    <t>(727) 359-0276</t>
  </si>
  <si>
    <t>2200 S CHICKASAW TRAIL</t>
  </si>
  <si>
    <t xml:space="preserve">2911 E Colonial Dr </t>
  </si>
  <si>
    <t xml:space="preserve">1627 S Conway Rd </t>
  </si>
  <si>
    <t>10163 University Blvd</t>
  </si>
  <si>
    <t xml:space="preserve">4072 N Goldenrod Rd </t>
  </si>
  <si>
    <t>322 N Alafaya Trail</t>
  </si>
  <si>
    <t>(407) 203-0908</t>
  </si>
  <si>
    <t>(407) 203-8976</t>
  </si>
  <si>
    <t>(407) 613-5932</t>
  </si>
  <si>
    <t>(321) 2479058</t>
  </si>
  <si>
    <t>(407) 960-3369</t>
  </si>
  <si>
    <t>(407) 203-0851</t>
  </si>
  <si>
    <t>23009 State Road 7</t>
  </si>
  <si>
    <t>3260 W Hillsboro Blvd</t>
  </si>
  <si>
    <t>5448 N University Dr</t>
  </si>
  <si>
    <t>2309 N Federal Hwy</t>
  </si>
  <si>
    <t>2704 N University Dr</t>
  </si>
  <si>
    <t>1008 W Oakland Park Blvd</t>
  </si>
  <si>
    <t>(561) 203-5109</t>
  </si>
  <si>
    <t>(754) 200-3389</t>
  </si>
  <si>
    <t>(754) 200-3541</t>
  </si>
  <si>
    <t>(754) 200-3578</t>
  </si>
  <si>
    <t>(754) 200-3858</t>
  </si>
  <si>
    <t>(754) 200-3943</t>
  </si>
  <si>
    <t>7935 Biscayne Blvd</t>
  </si>
  <si>
    <t>7439 Collins Ave</t>
  </si>
  <si>
    <t>1865 S University Dr Ste 3A</t>
  </si>
  <si>
    <t>1874 N Young Cir</t>
  </si>
  <si>
    <t>1855 NE 185  Ste 10</t>
  </si>
  <si>
    <t>6802 Sterling Rd</t>
  </si>
  <si>
    <t>(786) 429-0336</t>
  </si>
  <si>
    <t>(786) 429-0337</t>
  </si>
  <si>
    <t>(754) 200-3367</t>
  </si>
  <si>
    <t>(754) 200-3529</t>
  </si>
  <si>
    <t>(305) 650-1136</t>
  </si>
  <si>
    <t>(954) 505-7151</t>
  </si>
  <si>
    <t>409 W Front St Ste 140</t>
  </si>
  <si>
    <t>2800 S Bagdad Rd Ste D</t>
  </si>
  <si>
    <t>7010 W Highway 71 Ste 340</t>
  </si>
  <si>
    <t>(512) 642-3863</t>
  </si>
  <si>
    <t>(512) 337-3446</t>
  </si>
  <si>
    <t>(512) 920-0002</t>
  </si>
  <si>
    <t>2200 Boca Chica Blvd Ste 118</t>
  </si>
  <si>
    <t>123 Old Port Isabel Rd Ste B-13</t>
  </si>
  <si>
    <t>2020 S Expressway 83</t>
  </si>
  <si>
    <t>(956) 621-2773</t>
  </si>
  <si>
    <t>(956) 267-5329</t>
  </si>
  <si>
    <t>(956) 423-1277</t>
  </si>
  <si>
    <t>14017 Northwest Blvd Ste 111T</t>
  </si>
  <si>
    <t>6601 Everhart Rd Ste H3</t>
  </si>
  <si>
    <t>307 S 14th St</t>
  </si>
  <si>
    <t>1310 General Cavazos Blvd Ste A</t>
  </si>
  <si>
    <t>322 W Avenue J</t>
  </si>
  <si>
    <t>(361) 248-4255</t>
  </si>
  <si>
    <t>(361) 452-0466</t>
  </si>
  <si>
    <t>(361) 221-2119</t>
  </si>
  <si>
    <t>(361) 221-1196</t>
  </si>
  <si>
    <t>(361) 933-5038</t>
  </si>
  <si>
    <t>11224 Airline Dr</t>
  </si>
  <si>
    <t>5190 Aldine mail RT</t>
  </si>
  <si>
    <t>13110 FM 529</t>
  </si>
  <si>
    <t>2445 Fulton St</t>
  </si>
  <si>
    <t>11087 Northwest Freeway</t>
  </si>
  <si>
    <t>310 W Little York Rd</t>
  </si>
  <si>
    <t>6821 Spencer Hwy</t>
  </si>
  <si>
    <t>(281) 260-8840</t>
  </si>
  <si>
    <t>(832) 930-7570</t>
  </si>
  <si>
    <t>(832) 229-7898</t>
  </si>
  <si>
    <t>(713) 561-3065</t>
  </si>
  <si>
    <t>(832) 982-0346</t>
  </si>
  <si>
    <t>(281) 447-3025</t>
  </si>
  <si>
    <t>(713) 370-2723</t>
  </si>
  <si>
    <t>6060 Bellaire Blvd Ste K</t>
  </si>
  <si>
    <t>11883 Bissonnet St Ste C</t>
  </si>
  <si>
    <t>11322 Fondren Rd Ste A</t>
  </si>
  <si>
    <t>(832) 831-8653</t>
  </si>
  <si>
    <t>(281) 786-4427</t>
  </si>
  <si>
    <t>(713) 728-9117</t>
  </si>
  <si>
    <t>9511 Southwest Fwy Ste C</t>
  </si>
  <si>
    <t>(346) 262-0136</t>
  </si>
  <si>
    <t>1219 Chihuahua St Ste 6T</t>
  </si>
  <si>
    <t>2212 Guadalupe St # T</t>
  </si>
  <si>
    <t>3802 State Highway 359 Ste 2</t>
  </si>
  <si>
    <t>1209 Iturbide St</t>
  </si>
  <si>
    <t>5320 TX-359 Ste 101</t>
  </si>
  <si>
    <t>3717 McClelland Ave Unit 3T</t>
  </si>
  <si>
    <t>2212 Santa Ursula Ave Ste 1AT</t>
  </si>
  <si>
    <t>502 US Highway 83</t>
  </si>
  <si>
    <t>(956) 508-1484</t>
  </si>
  <si>
    <t>(956) 718-2758</t>
  </si>
  <si>
    <t>(956) 723-2647</t>
  </si>
  <si>
    <t>(956) 568-5824</t>
  </si>
  <si>
    <t>(956) 722-3401</t>
  </si>
  <si>
    <t>(956) 725-7621</t>
  </si>
  <si>
    <t>(956) 722-1994</t>
  </si>
  <si>
    <t>(956) 765-1492</t>
  </si>
  <si>
    <t>(210) 731-9028</t>
  </si>
  <si>
    <t>(210) 731-0148</t>
  </si>
  <si>
    <t>(210) 438-8181</t>
  </si>
  <si>
    <t>(210) 593-3100</t>
  </si>
  <si>
    <t>(210) 549-3169</t>
  </si>
  <si>
    <t>(210) 384-9540</t>
  </si>
  <si>
    <t>(210) 375-5592</t>
  </si>
  <si>
    <t>(210) 734-2641</t>
  </si>
  <si>
    <t>(210) 431-7965</t>
  </si>
  <si>
    <t>(210) 530-4016</t>
  </si>
  <si>
    <t>2130 CULEBRA RD.</t>
  </si>
  <si>
    <t>4433 Fredericksburg Rd</t>
  </si>
  <si>
    <t>4622 W Commerce St Ste 104T</t>
  </si>
  <si>
    <t>8733 Marbach Rd</t>
  </si>
  <si>
    <t>8219 MARBACH RD.</t>
  </si>
  <si>
    <t>3610 Nogalitos Ste 103</t>
  </si>
  <si>
    <t>6338 Old Pearsall Rd Ste 106T</t>
  </si>
  <si>
    <t>1803 Vance Jackson Rd Ste 301</t>
  </si>
  <si>
    <t>2706 W Commerce St</t>
  </si>
  <si>
    <t>2118 S. Zarzamora suite 450</t>
  </si>
  <si>
    <t>2143 E Houston St</t>
  </si>
  <si>
    <t>602 10th St.  suite 101</t>
  </si>
  <si>
    <t>3103 SE Military Dr Ste 107T</t>
  </si>
  <si>
    <t>3323 SE MILITARY DR.</t>
  </si>
  <si>
    <t>2310 SW Military Dr Ste 136</t>
  </si>
  <si>
    <t>1020 SW Military Dr</t>
  </si>
  <si>
    <t>1848 S Ww White Rd</t>
  </si>
  <si>
    <t>6818 S. ZARZAMORA ST.</t>
  </si>
  <si>
    <t>(210) 226-2719</t>
  </si>
  <si>
    <t>(830) 231-0044</t>
  </si>
  <si>
    <t>(210) 359-6666</t>
  </si>
  <si>
    <t>(210) 541-5913</t>
  </si>
  <si>
    <t>(830) 393-9805</t>
  </si>
  <si>
    <t>(210) 233-9827</t>
  </si>
  <si>
    <t>(210) 437-3829</t>
  </si>
  <si>
    <t>(210) 973-5299</t>
  </si>
  <si>
    <t>596 Highway 16 South</t>
  </si>
  <si>
    <t>13431 Us Highway 281 N</t>
  </si>
  <si>
    <t>833 Fresno</t>
  </si>
  <si>
    <t>14087 OCONNOR RD.</t>
  </si>
  <si>
    <t>6900 San Pedro Ave Ste 147</t>
  </si>
  <si>
    <t>304 FM 78</t>
  </si>
  <si>
    <t>3250 E Main St Ste A</t>
  </si>
  <si>
    <t>3021 West Ave Ste B - T</t>
  </si>
  <si>
    <t>(830) 328-5100</t>
  </si>
  <si>
    <t>(210) 277-7728</t>
  </si>
  <si>
    <t>(210) 251-2021</t>
  </si>
  <si>
    <t>(210) 646-8600</t>
  </si>
  <si>
    <t>(210) 822-0288</t>
  </si>
  <si>
    <t>(210) 530-1353</t>
  </si>
  <si>
    <t>(830) 261-5178</t>
  </si>
  <si>
    <t>(210) 348-8728</t>
  </si>
  <si>
    <t>175 Freedom Way Ste 19</t>
  </si>
  <si>
    <t>906A N Spence Ave</t>
  </si>
  <si>
    <t>2912 US Hwy 70 W</t>
  </si>
  <si>
    <t>2686 MLK Jr Blvd</t>
  </si>
  <si>
    <t>461 Western Blvd Ste 102-E</t>
  </si>
  <si>
    <t>(910) 385-9879</t>
  </si>
  <si>
    <t>(910) 526-0197</t>
  </si>
  <si>
    <t>(919) 396-5593</t>
  </si>
  <si>
    <t>(919 396-5642</t>
  </si>
  <si>
    <t>(252) 497-7003</t>
  </si>
  <si>
    <t>(910) 378-4815</t>
  </si>
  <si>
    <t>2608 Main St Unit G</t>
  </si>
  <si>
    <t>5022 Dick Pond Rd</t>
  </si>
  <si>
    <t>2711 Highway 17 S</t>
  </si>
  <si>
    <t>(843) 284-9891</t>
  </si>
  <si>
    <t>(843) 353-1513</t>
  </si>
  <si>
    <t>(843) 286-5917</t>
  </si>
  <si>
    <t>Address</t>
  </si>
  <si>
    <t>Store number</t>
  </si>
  <si>
    <t>Week days</t>
  </si>
  <si>
    <t>Sundays</t>
  </si>
  <si>
    <t>10.00 am to 8.00 pm</t>
  </si>
  <si>
    <t>11.00 am to 6.00 pm</t>
  </si>
  <si>
    <t>12.00 pm to 6.00 pm</t>
  </si>
  <si>
    <t>10.00 am to 7.00 pm</t>
  </si>
  <si>
    <t>1.00 pm to 6.00 pm</t>
  </si>
  <si>
    <t>Closed</t>
  </si>
  <si>
    <t>10.00 am to 9.00 pm</t>
  </si>
  <si>
    <t>9.00 am to 8.00 pm</t>
  </si>
  <si>
    <t>9.00 am to 7.30 pm</t>
  </si>
  <si>
    <t>9.00 am to 7.00 pm</t>
  </si>
  <si>
    <t>12.00 pm to 4.00 pm</t>
  </si>
  <si>
    <t>11.00 am to 7.00 pm</t>
  </si>
  <si>
    <t>FIFO (TO)</t>
  </si>
  <si>
    <t>FIFO (CC)</t>
  </si>
  <si>
    <t>Soft count (TO)</t>
  </si>
  <si>
    <t>Soft count (CC)</t>
  </si>
  <si>
    <t>2410 Azie Ave Forth Worth; TX 76106</t>
  </si>
  <si>
    <t>2248 Central Dr; Ste 104</t>
  </si>
  <si>
    <t>3701 E. Rosedale Ave; Ste 131</t>
  </si>
  <si>
    <t>2110 North Gallaway Ave; Ste 109</t>
  </si>
  <si>
    <t>3503 N Memorial Pkwy NW; Suite E</t>
  </si>
  <si>
    <t>612 Lyle St; Suite 113</t>
  </si>
  <si>
    <t>11582 N. William street; suite 501</t>
  </si>
  <si>
    <t>816 South. 6th st; suite 798</t>
  </si>
  <si>
    <t>9621 Fondren Rd; Houston Tx</t>
  </si>
  <si>
    <t>1351A Sunset Ave; Ste B-14</t>
  </si>
  <si>
    <t>WestAve@suncommobile.com;acharolia@suncommobile.com</t>
  </si>
  <si>
    <t>Uvalde@suncommobile.com;acharolia@suncommobile.com</t>
  </si>
  <si>
    <t>Schertz@suncommobile.com;acharolia@suncommobile.com</t>
  </si>
  <si>
    <t>SanPedro@suncommobile.com;acharolia@suncommobile.com</t>
  </si>
  <si>
    <t>OConnorHEB@suncommobile.com;acharolia@suncommobile.com</t>
  </si>
  <si>
    <t>Fresno@suncommobile.com;acharolia@suncommobile.com</t>
  </si>
  <si>
    <t>Bitters@suncommobile.com;acharolia@suncommobile.com</t>
  </si>
  <si>
    <t>Bandera@suncommobile.com;acharolia@suncommobile.com</t>
  </si>
  <si>
    <t>Bellaire@suncommobile.com;rdaredia@suncommobile.com</t>
  </si>
  <si>
    <t>Bisonett@suncommobile.com;rdaredia@suncommobile.com</t>
  </si>
  <si>
    <t>Fondren2@suncommobile.com;rdaredia@suncommobile.com</t>
  </si>
  <si>
    <t>FondrenML@suncommobile.com;rdaredia@suncommobile.com</t>
  </si>
  <si>
    <t>WilliamsTown@suncommobile.com;rdaredia@suncommobile.com</t>
  </si>
  <si>
    <t>Chihuahua@suncommobile.com;dmorales@suncommobile.com</t>
  </si>
  <si>
    <t>Gudalupe@suncommobile.com;dmorales@suncommobile.com</t>
  </si>
  <si>
    <t>Hwy359@suncommobile.com;dmorales@suncommobile.com</t>
  </si>
  <si>
    <t>Iturbide@suncommobile.com;dmorales@suncommobile.com</t>
  </si>
  <si>
    <t>Laredo@suncommobile.com;dmorales@suncommobile.com</t>
  </si>
  <si>
    <t>Mcclelland@suncommobile.com;dmorales@suncommobile.com</t>
  </si>
  <si>
    <t>SantaUrsala@suncommobile.com;dmorales@suncommobile.com</t>
  </si>
  <si>
    <t>Zapata@suncommobile.com;dmorales@suncommobile.com</t>
  </si>
  <si>
    <t>CulebraHEB@suncommobile.com;acortez@suncommobile.com</t>
  </si>
  <si>
    <t>Fredericksburg@suncommobile.com;acortez@suncommobile.com</t>
  </si>
  <si>
    <t>Gmac@suncommobile.com;acortez@suncommobile.com</t>
  </si>
  <si>
    <t>Marbach2@suncommobile.com;acortez@suncommobile.com</t>
  </si>
  <si>
    <t>MarbachHEB@suncommobile.com;acortez@suncommobile.com</t>
  </si>
  <si>
    <t>Nogalitos@suncommobile.com;acortez@suncommobile.com</t>
  </si>
  <si>
    <t>OldPearsal@suncommobile.com;acortez@suncommobile.com</t>
  </si>
  <si>
    <t>VanceJackson@suncommobile.com;acortez@suncommobile.com</t>
  </si>
  <si>
    <t>Wcom@suncommobile.com;acortez@suncommobile.com</t>
  </si>
  <si>
    <t>Zarzamora@suncommobile.com;acortez@suncommobile.com</t>
  </si>
  <si>
    <t>NorthMyrtleBeach@suncommobile.com;csarcone@suncommobile.com</t>
  </si>
  <si>
    <t>MyrtleBeach@suncommobile.com;csarcone@suncommobile.com</t>
  </si>
  <si>
    <t>ConwaySC@suncommobile.com;csarcone@suncommobile.com</t>
  </si>
  <si>
    <t>WesternBlvd@suncommobile.com; ediaz@suncommobile.com</t>
  </si>
  <si>
    <t>NewBern@suncommobile.com;ediaz@suncommobile.com</t>
  </si>
  <si>
    <t>Goldsboro2@suncommobile.com;ediaz@suncommobile.com</t>
  </si>
  <si>
    <t>Goldsboro@suncommobile.com;ediaz@suncommobile.com</t>
  </si>
  <si>
    <t>FreedomWay@suncommobile.com;ediaz@suncommobile.com</t>
  </si>
  <si>
    <t>Clinton@suncommobile.com;ediaz@suncommobile.com</t>
  </si>
  <si>
    <t>Michelle Silverio Total</t>
  </si>
  <si>
    <t xml:space="preserve">elopez@suncommobile.com; nmehdi@suncommobile.com;  SupplyChain@suncommobile.com; yavelar@suncommobile.com
  </t>
  </si>
  <si>
    <t>elopez@suncommobile.com; nmehdi@suncommobile.com;  SupplyChain@suncommobile.com</t>
  </si>
  <si>
    <t>elopez@suncommobile.com; nmehdi@suncommobile.com; SupplyChain@suncommobile.com</t>
  </si>
  <si>
    <t>Hard Count (TO)</t>
  </si>
  <si>
    <t>Hard count (CC)</t>
  </si>
  <si>
    <t>GrandAve@suncommobile.com;  msilverio@suncommobile.com</t>
  </si>
  <si>
    <t>North Carolna</t>
  </si>
  <si>
    <t>Franklin (S</t>
  </si>
  <si>
    <t>302: Sun Com Mobile LLC - Franklin Shopping Commmo</t>
  </si>
  <si>
    <t>305: Sun Com Mobile LLC - New Bern</t>
  </si>
  <si>
    <t>Lyle (s)</t>
  </si>
  <si>
    <t>Hutto@suncommobile.com;  acharolia@suncommobile.com</t>
  </si>
  <si>
    <t>Leander@suncommobile.com; acharolia@suncommobile.com</t>
  </si>
  <si>
    <t>OakHill@suncommobile.com; acharolia@suncommobile.com</t>
  </si>
  <si>
    <t>Elizabethton (S)</t>
  </si>
  <si>
    <t>303: 303: Sun Com Mobile LLC - Hudson Dr</t>
  </si>
  <si>
    <t xml:space="preserve"> Jennifer Moreen Total</t>
  </si>
  <si>
    <t>Beltline@suncommobile.com;msilverio@suncommobile.com</t>
  </si>
  <si>
    <t>Cockrell@suncommobile.com;msilverio@suncommobile.com</t>
  </si>
  <si>
    <t>Colony@suncommobile.com;msilverio@suncommobile.com</t>
  </si>
  <si>
    <t>IrvingBlvd@suncommobile.com;msilverio@suncommobile.com</t>
  </si>
  <si>
    <t>Lombardy@suncommobile.com;msilverio@suncommobile.com</t>
  </si>
  <si>
    <t>SpringValley@suncommobile.com;msilverio@suncommobile.com</t>
  </si>
  <si>
    <t>webbroyal@suncommobile.com;msilverio@suncommobile.com</t>
  </si>
  <si>
    <t>Aiken@suncommobile.com;csarcone@suncommobile.com</t>
  </si>
  <si>
    <t>Augusta@suncommobile.com;csarcone@suncommobile.com</t>
  </si>
  <si>
    <t>Hendersonville@suncommobile.com;csarcone@suncommobile.com</t>
  </si>
  <si>
    <t>NorthAugusta@suncommobile.com;csarcone@suncommobile.com</t>
  </si>
  <si>
    <t>Franklin@suncommobile.com; csarcone@suncommobile.com</t>
  </si>
  <si>
    <t>Franklin@suncommobile.com;csarcone@suncommobile.com</t>
  </si>
  <si>
    <t>Greeneville</t>
  </si>
  <si>
    <t>298: Sun Com Mobile LLC - E Andrew Johnson Hwy</t>
  </si>
  <si>
    <t>Valleydale (S)</t>
  </si>
  <si>
    <t>292: Sun Com Mobile LLC - Valleydale Rd</t>
  </si>
  <si>
    <t>232: Sun Com Mobile LLC - Palm River</t>
  </si>
  <si>
    <t>Palm River  (S)</t>
  </si>
  <si>
    <t>Donaldo Blandon</t>
  </si>
  <si>
    <t>Chickasaw@suncommobile.com;dblandon@suncommobile.com</t>
  </si>
  <si>
    <t>Colonial@suncommobile.com;dblandon@suncommobile.com</t>
  </si>
  <si>
    <t>Millenia@suncommobile.com;dblandon@suncommobile.com</t>
  </si>
  <si>
    <t>Conway@suncommobile.com;dblandon@suncommobile.com</t>
  </si>
  <si>
    <t>Suncrest@suncommobile.com;dblandon@suncommobile.com</t>
  </si>
  <si>
    <t>Unigold@suncommobile.com;dblandon@suncommobile.com</t>
  </si>
  <si>
    <t>WaterfordLakes@suncommobile.com;dblandon@suncommobile.com</t>
  </si>
  <si>
    <t>Chickasaw@suncommobile.com; dblandon@suncommobile.com</t>
  </si>
  <si>
    <t>Lisa Thornburg Total</t>
  </si>
  <si>
    <t>Casselberry@suncommobile.com;lthornburg@suncommobile.com</t>
  </si>
  <si>
    <t>Clermont@suncommobile.com;lthornburg@suncommobile.com</t>
  </si>
  <si>
    <t>Davenport@suncommobile.com;lthornburg@suncommobile.com</t>
  </si>
  <si>
    <t>Longwood@suncommobile.com;lthornburg@suncommobile.com</t>
  </si>
  <si>
    <t>MountDora@suncommobile.com;lthornburg@suncommobile.com</t>
  </si>
  <si>
    <t>Tavares@suncommobile.com;lthornburg@suncommobile.com</t>
  </si>
  <si>
    <t>Donaldo Blandon Total</t>
  </si>
  <si>
    <t>Bristol@suncommobile.com;mmarure@suncommobile.com</t>
  </si>
  <si>
    <t>JohnsonCity@suncommobile.com;mmarure@suncommobile.com</t>
  </si>
  <si>
    <t>Lyle@suncommobile.com;mmarure@suncommobile.com</t>
  </si>
  <si>
    <t>VolunteerPkwy@suncommobile.com;mmarure@suncommobile.com</t>
  </si>
  <si>
    <t>Greeneville@suncommobile.com;mmarure@suncommobile.com</t>
  </si>
  <si>
    <t>Elizabethton@suncommobile.com;mmarure@suncommobile.com</t>
  </si>
  <si>
    <t>Magnolia@suncommobile.com;mmarure@suncommobile.com</t>
  </si>
  <si>
    <t>Maryville@suncommobile.com;mmarure@suncommobile.com</t>
  </si>
  <si>
    <t>Western@suncommobile.com;mmarure@suncommobile.com</t>
  </si>
  <si>
    <t>Western@suncommobile.com; mmarure@suncommobile.com</t>
  </si>
  <si>
    <t>Moses Marure</t>
  </si>
  <si>
    <t>Moses MarureTotal</t>
  </si>
  <si>
    <t>Ehouston@suncommobile.com;egarcia@suncommobile.com; smartinez@suncommobile.com;isalem@suncommobile.com;</t>
  </si>
  <si>
    <t>Florisville@suncommobile.com;egarcia@suncommobile.com; smartinez@suncommobile.com;isalem@suncommobile.com;</t>
  </si>
  <si>
    <t>SEM@suncommobile.com;egarcia@suncommobile.com; smartinez@suncommobile.com;isalem@suncommobile.com;</t>
  </si>
  <si>
    <t>SEMHEB@suncommobile.com;egarcia@suncommobile.com; smartinez@suncommobile.com;isalem@suncommobile.com;</t>
  </si>
  <si>
    <t>SouthParkMall@suncommobile.com;egarcia@suncommobile.com; smartinez@suncommobile.com;isalem@suncommobile.com;</t>
  </si>
  <si>
    <t>SWMilitary@suncommobile.com;egarcia@suncommobile.com; smartinez@suncommobile.com;isalem@suncommobile.com;</t>
  </si>
  <si>
    <t>WWWhite@suncommobile.com;egarcia@suncommobile.com; smartinez@suncommobile.com;isalem@suncommobile.com;</t>
  </si>
  <si>
    <t>ZarzamoraHEB@suncommobile.com;egarcia@suncommobile.com; smartinez@suncommobile.com;isalem@suncommobile.com;</t>
  </si>
  <si>
    <t>Ehouston@suncommobile.com; egarcia@suncommobile.com; smartinez@suncommobile.com;isalem@suncommobile.com;</t>
  </si>
  <si>
    <t>Erika Garcia</t>
  </si>
  <si>
    <t>Erika Garcia Total</t>
  </si>
  <si>
    <t>SEMHEB@suncommobile.com;egarcia@suncommobile.com;smartinez@suncommobile.com;isalem@suncommobile.com;</t>
  </si>
  <si>
    <t>Corpus@suncommobile.com; melgendy@suncommobile.com</t>
  </si>
  <si>
    <t>Everhart@suncommobile.com;melgendy@suncommobile.com</t>
  </si>
  <si>
    <t>Kingsville@suncommobile.com; melgendy@suncommobile.com</t>
  </si>
  <si>
    <t>Kingsville2@suncommobile.com; melgendy@suncommobile.com</t>
  </si>
  <si>
    <t>Robstown@suncommobile.com; melgendy@suncommobile.com</t>
  </si>
  <si>
    <t>Robstown@suncommobile.com;melgendy@suncommobile.com</t>
  </si>
  <si>
    <t>Corpus@suncommobile.com;melgendy@suncommobile.com</t>
  </si>
  <si>
    <t xml:space="preserve">Mena Elgendy </t>
  </si>
  <si>
    <t>Mena Elgendy 
 Total</t>
  </si>
  <si>
    <t>Mena Elgendy</t>
  </si>
  <si>
    <t>Mena Elgendy Total</t>
  </si>
  <si>
    <t>BocaChica@suncommobile.com; melgendy@suncommobile.com</t>
  </si>
  <si>
    <t>OldPortIsabel@suncommobile.com;melgendy@suncommobile.com</t>
  </si>
  <si>
    <t>ValleVista@suncommobile.com;melgendy@suncommobile.com</t>
  </si>
  <si>
    <t>BocaChica@suncommobile.com;melgendy@suncommobile.com</t>
  </si>
  <si>
    <t>Liliana Rangel  Total</t>
  </si>
  <si>
    <t>Azle@suncommobile.com;lrangel@suncommobile.com</t>
  </si>
  <si>
    <t>Bedford@suncommobile.com;lrangel@suncommobile.com</t>
  </si>
  <si>
    <t>Cooper@suncommobile.com;lrangel@suncommobile.com</t>
  </si>
  <si>
    <t>FortWorth@suncommobile.com;lrangel@suncommobile.com</t>
  </si>
  <si>
    <t>Mansfield@suncommobile.com;lrangel@suncommobile.com</t>
  </si>
  <si>
    <t>RiverOaks@suncommobile.com;lrangel@suncommobile.com</t>
  </si>
  <si>
    <t>Rosedale@suncommobile.com;lrangel@suncommobile.com</t>
  </si>
  <si>
    <t>Sycamore@suncommobile.com;lrangel@suncommobile.com</t>
  </si>
  <si>
    <t>Imran Chotani
 Total</t>
  </si>
  <si>
    <t>Broadway@suncommobile.com; ichotani@suncommobile.com</t>
  </si>
  <si>
    <t>Galloway@suncommobile.com; ichotani@suncommobile.com</t>
  </si>
  <si>
    <t>GusT@suncommobile.com; ichotani@suncommobile.com</t>
  </si>
  <si>
    <t>Jupiter@suncommobile.com; ichotani@suncommobile.com</t>
  </si>
  <si>
    <t>NWHwy@suncommobile.com; ichotani@suncommobile.com</t>
  </si>
  <si>
    <t>Skillman@suncommobile.com; ichotani@suncommobile.com</t>
  </si>
  <si>
    <t>TownEastMall@suncommobile.com; ichotani@suncommobile.com</t>
  </si>
  <si>
    <t>GarlandRd@suncommobile.com; ichotani@suncommobile.com</t>
  </si>
  <si>
    <t xml:space="preserve">elopez@suncommobile.com; bnauman@suncommobile.com; SupplyChain@suncommobile.com; yavelar@suncommobile.com
  </t>
  </si>
  <si>
    <t>elopez@suncommobile.com; bnauman@suncommobile.com; SupplyChain@suncommobile.com</t>
  </si>
  <si>
    <t>Belleview@suncommobile.com;lthornburg@suncommobile.com</t>
  </si>
  <si>
    <t>Leesburg@suncommobile.com;lthornburg@suncommobile.com</t>
  </si>
  <si>
    <t>Alachua@suncommobile.com;isalem@suncommobile.com; nruiz@suncommobile.com</t>
  </si>
  <si>
    <t>JulingtonSquare@suncommobile.com;isalem@suncommobile.com; nruiz@suncommobile.com</t>
  </si>
  <si>
    <t>MacClenny@suncommobile.com;isalem@suncommobile.com; nruiz@suncommobile.com</t>
  </si>
  <si>
    <t>SanJose@suncommobile.com;isalem@suncommobile.com; nruiz@suncommobile.com</t>
  </si>
  <si>
    <t>LiveOak@suncommobile.com;isalem@suncommobile.com; nruiz@suncommobile.com</t>
  </si>
  <si>
    <t>FSU@suncommobile.com;isalem@suncommobile.com; nruiz@suncommobile.com</t>
  </si>
  <si>
    <t>Crawfordville@suncommobile.com;isalem@suncommobile.com; nruiz@suncommobile.com</t>
  </si>
  <si>
    <t>Brandon Russell</t>
  </si>
  <si>
    <t>Brandon Russell
 Total</t>
  </si>
  <si>
    <t>Decatur@suncommobile.com;brussell@suncommobile.com</t>
  </si>
  <si>
    <t>Heritage@suncommobile.com;brussell@suncommobile.com</t>
  </si>
  <si>
    <t>Huntsville@suncommobile.com;brussell@suncommobile.com</t>
  </si>
  <si>
    <t>NorthHuntsville@suncommobile.com;brussell@suncommobile.com</t>
  </si>
  <si>
    <t>WestburySquare@suncommobile.com;brussell@suncommobile.com</t>
  </si>
  <si>
    <t>Port St John (S)</t>
  </si>
  <si>
    <t>306: Sun Com Mobile LLC - Port St John</t>
  </si>
  <si>
    <t>Brooksville@suncommobile.com;nruiz@suncommobile.com;melgendy@suncommobile.com</t>
  </si>
  <si>
    <t>SpringHill@suncommobile.com;nruiz@suncommobile.com;melgendy@suncommobile.com</t>
  </si>
  <si>
    <t>WeekiWachee@suncommobile.com;nruiz@suncommobile.com;melgendy@suncommobile.com</t>
  </si>
  <si>
    <t>John Oliver Total</t>
  </si>
  <si>
    <t>EauGallie@suncommobile.com; joliver@suncommobile.com</t>
  </si>
  <si>
    <t>Melbourne@suncommobile.com; joliver@suncommobile.com</t>
  </si>
  <si>
    <t>MerrittIsland@suncommobile.com; joliver@suncommobile.com</t>
  </si>
  <si>
    <t>Rockledge@suncommobile.com; joliver@suncommobile.com</t>
  </si>
  <si>
    <t>StCloud@suncommobile.com; joliver@suncommobile.com</t>
  </si>
  <si>
    <t>Titusville@suncommobile.com; joliver@suncommobile.com</t>
  </si>
  <si>
    <t>portstjohn@suncommobile.com; joliver@suncommobile.com</t>
  </si>
  <si>
    <t>Mena Elgendy  Total</t>
  </si>
  <si>
    <t>Dunellon@suncommobile.com;nruiz@suncommobile.com;lthornburg@suncommobile.com</t>
  </si>
  <si>
    <t>Homosassa@suncommobile.com;nruiz@suncommobile.com;lthornburg@suncommobile.com</t>
  </si>
  <si>
    <t>Inverness@suncommobile.com;nruiz@suncommobile.com;lthornburg@suncommobile.com</t>
  </si>
  <si>
    <t>Ocala@suncommobile.com;nruiz@suncommobile.com;lthornburg@suncommobile.com</t>
  </si>
  <si>
    <t>Bearss@suncommobile.com; isalem@suncommobile.com;nruiz@suncommobile.com;melgendy@suncommobile.com</t>
  </si>
  <si>
    <t>FloridaAve@suncommobile.com; isalem@suncommobile.com;nruiz@suncommobile.com;melgendy@suncommobile.com</t>
  </si>
  <si>
    <t>Hillsborough@suncommobile.com; isalem@suncommobile.com;nruiz@suncommobile.com;melgendy@suncommobile.com</t>
  </si>
  <si>
    <t>Lutz@suncommobile.com; isalem@suncommobile.com;nruiz@suncommobile.com;melgendy@suncommobile.com</t>
  </si>
  <si>
    <t>Oldsmar@suncommobile.com; isalem@suncommobile.com;nruiz@suncommobile.com;melgendy@suncommobile.com</t>
  </si>
  <si>
    <t>palmriver@suncommobile.com; isalem@suncommobile.com;nruiz@suncommobile.com;melgendy@suncommobile.com</t>
  </si>
  <si>
    <t>PortRichey@suncommobile.com; isalem@suncommobile.com;nruiz@suncommobile.com;melgendy@suncommobile.com</t>
  </si>
  <si>
    <t>Gardendale@suncommobile.com;brussell@suncommobile.com</t>
  </si>
  <si>
    <t>Oneonta@suncommobile.com;brussell@suncommobile.com</t>
  </si>
  <si>
    <t>Pinson@suncommobile.com;brussell@suncommobile.com</t>
  </si>
  <si>
    <t>Valleydale@suncommobile.com;brussell@suncommobile.com</t>
  </si>
  <si>
    <t>Homewood@suncommobile.com;ediaz@suncommobile.com</t>
  </si>
  <si>
    <t>Forestdale@suncommobile.com;ediaz@suncommobile.com</t>
  </si>
  <si>
    <t>Winchester@suncommobile.com;ediaz@suncommobile.com</t>
  </si>
  <si>
    <t>Madison@suncommobile.com;ediaz@suncommobile.com</t>
  </si>
  <si>
    <t>Enrique Diaz
 Total</t>
  </si>
  <si>
    <t>JacksonvilleCrossing@suncommobile.com;ediaz@suncommobile.com</t>
  </si>
  <si>
    <t>Mutaz Takidin Total</t>
  </si>
  <si>
    <t>Boca@suncommobile.com;isalem@suncommobile.com;mtakidin@suncommobile.com</t>
  </si>
  <si>
    <t>Deerfield@suncommobile.com;isalem@suncommobile.com;mtakidin@suncommobile.com</t>
  </si>
  <si>
    <t>Lauderhill@suncommobile.com;isalem@suncommobile.com;mtakidin@suncommobile.com</t>
  </si>
  <si>
    <t>Pompano@suncommobile.com;isalem@suncommobile.com;mtakidin@suncommobile.com</t>
  </si>
  <si>
    <t>Sunrise@suncommobile.com;isalem@suncommobile.com;mtakidin@suncommobile.com</t>
  </si>
  <si>
    <t>WiltonManors@suncommobile.com;isalem@suncommobile.com;mtakidin@suncommobile.com</t>
  </si>
  <si>
    <t>Biscayne@suncommobile.com;isalem@suncommobile.com;mtakidin@suncommobile.com</t>
  </si>
  <si>
    <t>Collins@suncommobile.com;isalem@suncommobile.com;mtakidin@suncommobile.com</t>
  </si>
  <si>
    <t>Davie@suncommobile.com;isalem@suncommobile.com;mtakidin@suncommobile.com</t>
  </si>
  <si>
    <t>Hollywood@suncommobile.com;isalem@suncommobile.com;mtakidin@suncommobile.com</t>
  </si>
  <si>
    <t>MiamiGardens@suncommobile.com;isalem@suncommobile.com;mtakidin@suncommobile.com</t>
  </si>
  <si>
    <t>Stirling@suncommobile.com;isalem@suncommobile.com;mtakidin@suncommobile.com</t>
  </si>
  <si>
    <t>288: Sun Com Mobile LLC - Sebastian</t>
  </si>
  <si>
    <t>Sebastian (S)</t>
  </si>
  <si>
    <t>sebastian@suncommobile.com; joliver@suncommobile.com</t>
  </si>
  <si>
    <t>Angel Trinidad</t>
  </si>
  <si>
    <t>Angel Trinidad Total</t>
  </si>
  <si>
    <t>Airline@suncommobile.com;atrinidad@suncommobile.com</t>
  </si>
  <si>
    <t>Aldine@suncommobile.com;atrinidad@suncommobile.com</t>
  </si>
  <si>
    <t>Eldridge@suncommobile.com;atrinidad@suncommobile.com</t>
  </si>
  <si>
    <t>Fulton@suncommobile.com;atrinidad@suncommobile.com</t>
  </si>
  <si>
    <t>hwy290@suncommobile.com;atrinidad@suncommobile.com</t>
  </si>
  <si>
    <t>LittleYork@suncommobile.com;atrinidad@suncommobile.com</t>
  </si>
  <si>
    <t>Spencer@suncommobile.com;atrinidad@suncommobile.com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</si>
</sst>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u/>
      <sz val="10"/>
      <color theme="10"/>
      <name val="Arial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Fill="1" applyBorder="1"/>
    <xf numFmtId="0" fontId="4" fillId="0" borderId="3" xfId="0" applyNumberFormat="1" applyFont="1" applyFill="1" applyBorder="1"/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1" applyFont="1" applyBorder="1"/>
    <xf numFmtId="0" fontId="5" fillId="0" borderId="0" xfId="0" applyFont="1" applyAlignment="1">
      <alignment wrapText="1"/>
    </xf>
    <xf numFmtId="0" fontId="7" fillId="0" borderId="0" xfId="1" applyFont="1"/>
    <xf numFmtId="0" fontId="8" fillId="9" borderId="1" xfId="0" applyFont="1" applyFill="1" applyBorder="1" applyAlignment="1">
      <alignment horizontal="center"/>
    </xf>
    <xf numFmtId="0" fontId="4" fillId="9" borderId="0" xfId="0" applyFont="1" applyFill="1"/>
    <xf numFmtId="0" fontId="4" fillId="0" borderId="3" xfId="0" applyFont="1" applyFill="1" applyBorder="1"/>
    <xf numFmtId="0" fontId="8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/>
    </xf>
    <xf numFmtId="0" fontId="7" fillId="0" borderId="0" xfId="1" applyFont="1" applyFill="1"/>
    <xf numFmtId="0" fontId="9" fillId="0" borderId="1" xfId="0" applyFont="1" applyBorder="1"/>
    <xf numFmtId="0" fontId="8" fillId="0" borderId="1" xfId="0" applyFont="1" applyBorder="1"/>
    <xf numFmtId="0" fontId="8" fillId="4" borderId="1" xfId="0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5" fillId="6" borderId="0" xfId="0" applyNumberFormat="1" applyFont="1" applyFill="1" applyBorder="1"/>
    <xf numFmtId="0" fontId="5" fillId="0" borderId="0" xfId="0" applyFont="1" applyAlignment="1"/>
    <xf numFmtId="0" fontId="10" fillId="0" borderId="2" xfId="0" applyFont="1" applyFill="1" applyBorder="1"/>
    <xf numFmtId="0" fontId="4" fillId="0" borderId="3" xfId="0" applyNumberFormat="1" applyFont="1" applyFill="1" applyBorder="1" applyAlignment="1">
      <alignment wrapText="1"/>
    </xf>
    <xf numFmtId="0" fontId="11" fillId="0" borderId="0" xfId="0" applyFont="1" applyAlignment="1">
      <alignment wrapText="1"/>
    </xf>
    <xf numFmtId="0" fontId="5" fillId="0" borderId="2" xfId="0" applyFont="1" applyFill="1" applyBorder="1"/>
    <xf numFmtId="0" fontId="8" fillId="5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vertical="center"/>
    </xf>
    <xf numFmtId="0" fontId="12" fillId="0" borderId="3" xfId="0" applyFont="1" applyFill="1" applyBorder="1"/>
    <xf numFmtId="0" fontId="13" fillId="0" borderId="3" xfId="0" applyFont="1" applyFill="1" applyBorder="1"/>
    <xf numFmtId="0" fontId="4" fillId="6" borderId="0" xfId="0" applyNumberFormat="1" applyFont="1" applyFill="1" applyBorder="1"/>
    <xf numFmtId="0" fontId="8" fillId="0" borderId="1" xfId="0" applyFont="1" applyBorder="1" applyAlignment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0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4" fillId="0" borderId="5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1" xfId="1" applyFon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1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ldPearsal@suncommobile.com;acortez@suncommobile.com" TargetMode="External"/><Relationship Id="rId299" Type="http://schemas.openxmlformats.org/officeDocument/2006/relationships/hyperlink" Target="mailto:Bellaire@suncommobile.com;rdaredia@suncommobile.com" TargetMode="External"/><Relationship Id="rId21" Type="http://schemas.openxmlformats.org/officeDocument/2006/relationships/hyperlink" Target="mailto:Huntsville@suncommobile.com;brussell@suncommobile.com" TargetMode="External"/><Relationship Id="rId63" Type="http://schemas.openxmlformats.org/officeDocument/2006/relationships/hyperlink" Target="mailto:Hillsborough@suncommobile.com;nruiz@suncommobile.com" TargetMode="External"/><Relationship Id="rId159" Type="http://schemas.openxmlformats.org/officeDocument/2006/relationships/hyperlink" Target="mailto:WestburySquare@suncommobile.com;brussell@suncommobile.com" TargetMode="External"/><Relationship Id="rId324" Type="http://schemas.openxmlformats.org/officeDocument/2006/relationships/hyperlink" Target="mailto:OldPearsal@suncommobile.com;acortez@suncommobile.com" TargetMode="External"/><Relationship Id="rId366" Type="http://schemas.openxmlformats.org/officeDocument/2006/relationships/hyperlink" Target="mailto:Fresno@suncommobile.com;acharolia@suncommobile.com" TargetMode="External"/><Relationship Id="rId170" Type="http://schemas.openxmlformats.org/officeDocument/2006/relationships/hyperlink" Target="mailto:Homewood@suncommobile.com;ediaz@suncommobile.com" TargetMode="External"/><Relationship Id="rId226" Type="http://schemas.openxmlformats.org/officeDocument/2006/relationships/hyperlink" Target="mailto:Casselberry@suncommobile.com;lthornburg@suncommobile.com" TargetMode="External"/><Relationship Id="rId433" Type="http://schemas.openxmlformats.org/officeDocument/2006/relationships/hyperlink" Target="mailto:Bedford@suncommobile.com;lrangel@suncommobile.com" TargetMode="External"/><Relationship Id="rId268" Type="http://schemas.openxmlformats.org/officeDocument/2006/relationships/hyperlink" Target="mailto:Hutto@suncommobile.com;%20Bobby%20Lopez" TargetMode="External"/><Relationship Id="rId475" Type="http://schemas.openxmlformats.org/officeDocument/2006/relationships/hyperlink" Target="mailto:Skillman@suncommobile.com;isalem@suncommobile.com" TargetMode="External"/><Relationship Id="rId32" Type="http://schemas.openxmlformats.org/officeDocument/2006/relationships/hyperlink" Target="mailto:JohnsonCity@suncommobile.com;mmarure@suncommobile.com" TargetMode="External"/><Relationship Id="rId74" Type="http://schemas.openxmlformats.org/officeDocument/2006/relationships/hyperlink" Target="mailto:Deerfield@suncommobile.com;isalem@suncommobile.com;mtakidin@suncommobile.com" TargetMode="External"/><Relationship Id="rId128" Type="http://schemas.openxmlformats.org/officeDocument/2006/relationships/hyperlink" Target="mailto:ZarzamoraHEB@suncommobile.com;smartinez@suncommobile.com;isalem@suncommobile.com" TargetMode="External"/><Relationship Id="rId335" Type="http://schemas.openxmlformats.org/officeDocument/2006/relationships/hyperlink" Target="mailto:VanceJackson@suncommobile.com;acortez@suncommobile.com" TargetMode="External"/><Relationship Id="rId377" Type="http://schemas.openxmlformats.org/officeDocument/2006/relationships/hyperlink" Target="mailto:WesternBlvd@suncommobile.com;%20Enrique%20Diaz" TargetMode="External"/><Relationship Id="rId500" Type="http://schemas.openxmlformats.org/officeDocument/2006/relationships/hyperlink" Target="mailto:Inverness@suncommobile.com;nruiz@suncommobile.com;lthornburg@suncommobile.com" TargetMode="External"/><Relationship Id="rId5" Type="http://schemas.openxmlformats.org/officeDocument/2006/relationships/hyperlink" Target="mailto:FortWorth@suncommobile.com;lrangel@suncommobile.com" TargetMode="External"/><Relationship Id="rId181" Type="http://schemas.openxmlformats.org/officeDocument/2006/relationships/hyperlink" Target="mailto:VolunteerPkwy@suncommobile.com;mmarure@suncommobile.com" TargetMode="External"/><Relationship Id="rId237" Type="http://schemas.openxmlformats.org/officeDocument/2006/relationships/hyperlink" Target="mailto:WaterfordLakes@suncommobile.com;dblandon@suncommobile.com" TargetMode="External"/><Relationship Id="rId402" Type="http://schemas.openxmlformats.org/officeDocument/2006/relationships/hyperlink" Target="mailto:Robstown@suncommobile.com;isalem@suncommobile.com;atrinidad@suncommobile.com" TargetMode="External"/><Relationship Id="rId279" Type="http://schemas.openxmlformats.org/officeDocument/2006/relationships/hyperlink" Target="mailto:ValleVista@suncommobile.com;melgendy@suncommobile.com" TargetMode="External"/><Relationship Id="rId444" Type="http://schemas.openxmlformats.org/officeDocument/2006/relationships/hyperlink" Target="mailto:Augusta@suncommobile.com;csarcone@suncommobile.com" TargetMode="External"/><Relationship Id="rId486" Type="http://schemas.openxmlformats.org/officeDocument/2006/relationships/hyperlink" Target="mailto:IrvingBlvd@suncommobile.com;msilverio@suncommobile.com" TargetMode="External"/><Relationship Id="rId43" Type="http://schemas.openxmlformats.org/officeDocument/2006/relationships/hyperlink" Target="mailto:WeekiWachee@suncommobile.com;nruiz@suncommobile.com;melgendy@suncommobile.com" TargetMode="External"/><Relationship Id="rId139" Type="http://schemas.openxmlformats.org/officeDocument/2006/relationships/hyperlink" Target="mailto:Goldsboro@suncommobile.com;ediaz@suncommobile.com" TargetMode="External"/><Relationship Id="rId290" Type="http://schemas.openxmlformats.org/officeDocument/2006/relationships/hyperlink" Target="mailto:Fulton@suncommobile.com;atrinidad@suncommobile.com" TargetMode="External"/><Relationship Id="rId304" Type="http://schemas.openxmlformats.org/officeDocument/2006/relationships/hyperlink" Target="mailto:Chihuahua@suncommobile.com;dmorales@suncommobile.com" TargetMode="External"/><Relationship Id="rId346" Type="http://schemas.openxmlformats.org/officeDocument/2006/relationships/hyperlink" Target="mailto:WWWhite@suncommobile.com;smartinez@suncommobile.com;isalem@suncommobile.com" TargetMode="External"/><Relationship Id="rId388" Type="http://schemas.openxmlformats.org/officeDocument/2006/relationships/hyperlink" Target="mailto:MyrtleBeach@suncommobile.com;csarcone@suncommobile.com" TargetMode="External"/><Relationship Id="rId511" Type="http://schemas.openxmlformats.org/officeDocument/2006/relationships/hyperlink" Target="mailto:Hillsborough@suncommobile.com;nruiz@suncommobile.com" TargetMode="External"/><Relationship Id="rId85" Type="http://schemas.openxmlformats.org/officeDocument/2006/relationships/hyperlink" Target="mailto:Hutto@suncommobile.com;%20Bobby%20Lopez" TargetMode="External"/><Relationship Id="rId150" Type="http://schemas.openxmlformats.org/officeDocument/2006/relationships/hyperlink" Target="mailto:GarlandRd@suncommobile.com;rplata@suncommobile.com" TargetMode="External"/><Relationship Id="rId192" Type="http://schemas.openxmlformats.org/officeDocument/2006/relationships/hyperlink" Target="mailto:SpringHill@suncommobile.com;nruiz@suncommobile.com;melgendy@suncommobile.com" TargetMode="External"/><Relationship Id="rId206" Type="http://schemas.openxmlformats.org/officeDocument/2006/relationships/hyperlink" Target="mailto:EauGallie@suncommobile.com;isalem@suncommobile.com;nruiz@suncommobile.com" TargetMode="External"/><Relationship Id="rId413" Type="http://schemas.openxmlformats.org/officeDocument/2006/relationships/hyperlink" Target="mailto:Kingsville@suncommobile.com;isalem@suncommobile.com;atrinidad@suncommobile.com" TargetMode="External"/><Relationship Id="rId248" Type="http://schemas.openxmlformats.org/officeDocument/2006/relationships/hyperlink" Target="mailto:Sunrise@suncommobile.com;isalem@suncommobile.com;mtakidin@suncommobile.com" TargetMode="External"/><Relationship Id="rId455" Type="http://schemas.openxmlformats.org/officeDocument/2006/relationships/hyperlink" Target="mailto:Valleydale@suncommobile.com;brussell@suncommobile.com" TargetMode="External"/><Relationship Id="rId497" Type="http://schemas.openxmlformats.org/officeDocument/2006/relationships/hyperlink" Target="mailto:Ocala@suncommobile.com;nruiz@suncommobile.com;lthornburg@suncommobile.com" TargetMode="External"/><Relationship Id="rId12" Type="http://schemas.openxmlformats.org/officeDocument/2006/relationships/hyperlink" Target="mailto:GarlandRd@suncommobile.com;rplata@suncommobile.com" TargetMode="External"/><Relationship Id="rId108" Type="http://schemas.openxmlformats.org/officeDocument/2006/relationships/hyperlink" Target="mailto:Mcclelland@suncommobile.com;dmorales@suncommobile.com" TargetMode="External"/><Relationship Id="rId315" Type="http://schemas.openxmlformats.org/officeDocument/2006/relationships/hyperlink" Target="mailto:Laredo@suncommobile.com;dmorales@suncommobile.com" TargetMode="External"/><Relationship Id="rId357" Type="http://schemas.openxmlformats.org/officeDocument/2006/relationships/hyperlink" Target="mailto:Bitters@suncommobile.com;acharolia@suncommobile.com" TargetMode="External"/><Relationship Id="rId522" Type="http://schemas.openxmlformats.org/officeDocument/2006/relationships/printerSettings" Target="../printerSettings/printerSettings1.bin"/><Relationship Id="rId54" Type="http://schemas.openxmlformats.org/officeDocument/2006/relationships/hyperlink" Target="mailto:SanJose@suncommobile.com;jmoreen@suncommobile.com" TargetMode="External"/><Relationship Id="rId96" Type="http://schemas.openxmlformats.org/officeDocument/2006/relationships/hyperlink" Target="mailto:LittleYork@suncommobile.com;atrinidad@suncommobile.com" TargetMode="External"/><Relationship Id="rId161" Type="http://schemas.openxmlformats.org/officeDocument/2006/relationships/hyperlink" Target="mailto:Decatur@suncommobile.com;brussell@suncommobile.com" TargetMode="External"/><Relationship Id="rId217" Type="http://schemas.openxmlformats.org/officeDocument/2006/relationships/hyperlink" Target="mailto:JulingtonSquare@suncommobile.com;jmoreen@suncommobile.com" TargetMode="External"/><Relationship Id="rId399" Type="http://schemas.openxmlformats.org/officeDocument/2006/relationships/hyperlink" Target="mailto:Crawfordville@suncommobile.com;jmoreen@suncommobile.com" TargetMode="External"/><Relationship Id="rId259" Type="http://schemas.openxmlformats.org/officeDocument/2006/relationships/hyperlink" Target="mailto:Hollywood@suncommobile.com;isalem@suncommobile.com;mtakidin@suncommobile.com" TargetMode="External"/><Relationship Id="rId424" Type="http://schemas.openxmlformats.org/officeDocument/2006/relationships/hyperlink" Target="mailto:Azle@suncommobile.com;lrangel@suncommobile.com" TargetMode="External"/><Relationship Id="rId466" Type="http://schemas.openxmlformats.org/officeDocument/2006/relationships/hyperlink" Target="mailto:Greeneville@suncommobile.com;mmarure@suncommobile.com" TargetMode="External"/><Relationship Id="rId23" Type="http://schemas.openxmlformats.org/officeDocument/2006/relationships/hyperlink" Target="mailto:NorthHuntsville@suncommobile.com;brussell@suncommobile.com" TargetMode="External"/><Relationship Id="rId119" Type="http://schemas.openxmlformats.org/officeDocument/2006/relationships/hyperlink" Target="mailto:Wcom@suncommobile.com;acortez@suncommobile.com" TargetMode="External"/><Relationship Id="rId270" Type="http://schemas.openxmlformats.org/officeDocument/2006/relationships/hyperlink" Target="mailto:OakHill@suncommobile.com;blopez@suncommobile.com" TargetMode="External"/><Relationship Id="rId326" Type="http://schemas.openxmlformats.org/officeDocument/2006/relationships/hyperlink" Target="mailto:Wcom@suncommobile.com;acortez@suncommobile.com" TargetMode="External"/><Relationship Id="rId65" Type="http://schemas.openxmlformats.org/officeDocument/2006/relationships/hyperlink" Target="mailto:Oldsmar@suncommobile.com;nruiz@suncommobile.com" TargetMode="External"/><Relationship Id="rId130" Type="http://schemas.openxmlformats.org/officeDocument/2006/relationships/hyperlink" Target="mailto:Bitters@suncommobile.com;acharolia@suncommobile.com" TargetMode="External"/><Relationship Id="rId368" Type="http://schemas.openxmlformats.org/officeDocument/2006/relationships/hyperlink" Target="mailto:SanPedro@suncommobile.com;acharolia@suncommobile.com" TargetMode="External"/><Relationship Id="rId172" Type="http://schemas.openxmlformats.org/officeDocument/2006/relationships/hyperlink" Target="mailto:Pinson@suncommobile.com;brussell@suncommobile.com" TargetMode="External"/><Relationship Id="rId228" Type="http://schemas.openxmlformats.org/officeDocument/2006/relationships/hyperlink" Target="mailto:Davenport@suncommobile.com;lthornburg@suncommobile.com" TargetMode="External"/><Relationship Id="rId435" Type="http://schemas.openxmlformats.org/officeDocument/2006/relationships/hyperlink" Target="mailto:FortWorth@suncommobile.com;lrangel@suncommobile.com" TargetMode="External"/><Relationship Id="rId477" Type="http://schemas.openxmlformats.org/officeDocument/2006/relationships/hyperlink" Target="mailto:Cockrell@suncommobile.com;msilverio@suncommobile.com" TargetMode="External"/><Relationship Id="rId281" Type="http://schemas.openxmlformats.org/officeDocument/2006/relationships/hyperlink" Target="mailto:Aldine@suncommobile.com;atrinidad@suncommobile.com" TargetMode="External"/><Relationship Id="rId337" Type="http://schemas.openxmlformats.org/officeDocument/2006/relationships/hyperlink" Target="mailto:Zarzamora@suncommobile.com;acortez@suncommobile.com" TargetMode="External"/><Relationship Id="rId502" Type="http://schemas.openxmlformats.org/officeDocument/2006/relationships/hyperlink" Target="mailto:Bearss@suncommobile.com;nruiz@suncommobile.com" TargetMode="External"/><Relationship Id="rId34" Type="http://schemas.openxmlformats.org/officeDocument/2006/relationships/hyperlink" Target="mailto:VolunteerPkwy@suncommobile.com;mmarure@suncommobile.com" TargetMode="External"/><Relationship Id="rId76" Type="http://schemas.openxmlformats.org/officeDocument/2006/relationships/hyperlink" Target="mailto:Pompano@suncommobile.com;isalem@suncommobile.com;mtakidin@suncommobile.com" TargetMode="External"/><Relationship Id="rId141" Type="http://schemas.openxmlformats.org/officeDocument/2006/relationships/hyperlink" Target="mailto:NewBern@suncommobile.com;ediaz@suncommobile.com" TargetMode="External"/><Relationship Id="rId379" Type="http://schemas.openxmlformats.org/officeDocument/2006/relationships/hyperlink" Target="mailto:FreedomWay@suncommobile.com;ediaz@suncommobile.com" TargetMode="External"/><Relationship Id="rId7" Type="http://schemas.openxmlformats.org/officeDocument/2006/relationships/hyperlink" Target="mailto:RiverOaks@suncommobile.com;lrangel@suncommobile.com" TargetMode="External"/><Relationship Id="rId183" Type="http://schemas.openxmlformats.org/officeDocument/2006/relationships/hyperlink" Target="mailto:JohnsonCity@suncommobile.com;mmarure@suncommobile.com" TargetMode="External"/><Relationship Id="rId239" Type="http://schemas.openxmlformats.org/officeDocument/2006/relationships/hyperlink" Target="mailto:Colonial@suncommobile.com;dblandon@suncommobile.com" TargetMode="External"/><Relationship Id="rId390" Type="http://schemas.openxmlformats.org/officeDocument/2006/relationships/hyperlink" Target="mailto:Elizabethton@suncommobile.com;mmarure@suncommobile.com" TargetMode="External"/><Relationship Id="rId404" Type="http://schemas.openxmlformats.org/officeDocument/2006/relationships/hyperlink" Target="mailto:Beltline@suncommobile.com;msilverio@suncommobile.com" TargetMode="External"/><Relationship Id="rId446" Type="http://schemas.openxmlformats.org/officeDocument/2006/relationships/hyperlink" Target="mailto:Augusta@suncommobile.com;csarcone@suncommobile.com" TargetMode="External"/><Relationship Id="rId250" Type="http://schemas.openxmlformats.org/officeDocument/2006/relationships/hyperlink" Target="mailto:Boca@suncommobile.com;isalem@suncommobile.com;mtakidin@suncommobile.com" TargetMode="External"/><Relationship Id="rId292" Type="http://schemas.openxmlformats.org/officeDocument/2006/relationships/hyperlink" Target="mailto:LittleYork@suncommobile.com;atrinidad@suncommobile.com" TargetMode="External"/><Relationship Id="rId306" Type="http://schemas.openxmlformats.org/officeDocument/2006/relationships/hyperlink" Target="mailto:Hwy359@suncommobile.com;dmorales@suncommobile.com" TargetMode="External"/><Relationship Id="rId488" Type="http://schemas.openxmlformats.org/officeDocument/2006/relationships/hyperlink" Target="mailto:SpringValley@suncommobile.com;msilverio@suncommobile.com" TargetMode="External"/><Relationship Id="rId45" Type="http://schemas.openxmlformats.org/officeDocument/2006/relationships/hyperlink" Target="mailto:EauGallie@suncommobile.com;isalem@suncommobile.com;nruiz@suncommobile.com" TargetMode="External"/><Relationship Id="rId87" Type="http://schemas.openxmlformats.org/officeDocument/2006/relationships/hyperlink" Target="mailto:OakHill@suncommobile.com;blopez@suncommobile.com" TargetMode="External"/><Relationship Id="rId110" Type="http://schemas.openxmlformats.org/officeDocument/2006/relationships/hyperlink" Target="mailto:Zapata@suncommobile.com;dmorales@suncommobile.com" TargetMode="External"/><Relationship Id="rId348" Type="http://schemas.openxmlformats.org/officeDocument/2006/relationships/hyperlink" Target="mailto:Ehouston@suncommobile.com;%20Angel%20Trinidad" TargetMode="External"/><Relationship Id="rId513" Type="http://schemas.openxmlformats.org/officeDocument/2006/relationships/hyperlink" Target="mailto:Oldsmar@suncommobile.com;nruiz@suncommobile.com" TargetMode="External"/><Relationship Id="rId152" Type="http://schemas.openxmlformats.org/officeDocument/2006/relationships/hyperlink" Target="mailto:GrandAve@suncommobile.com;rplata@suncommobile.com" TargetMode="External"/><Relationship Id="rId194" Type="http://schemas.openxmlformats.org/officeDocument/2006/relationships/hyperlink" Target="mailto:Brooksville@suncommobile.com;nruiz@suncommobile.com;melgendy@suncommobile.com" TargetMode="External"/><Relationship Id="rId208" Type="http://schemas.openxmlformats.org/officeDocument/2006/relationships/hyperlink" Target="mailto:MerrittIsland@suncommobile.com;isalem@suncommobile.com;nruiz@suncommobile.com" TargetMode="External"/><Relationship Id="rId415" Type="http://schemas.openxmlformats.org/officeDocument/2006/relationships/hyperlink" Target="mailto:Everhart@suncommobile.com;melgendy@suncommobile.com" TargetMode="External"/><Relationship Id="rId457" Type="http://schemas.openxmlformats.org/officeDocument/2006/relationships/hyperlink" Target="mailto:Valleydale@suncommobile.com;brussell@suncommobile.com" TargetMode="External"/><Relationship Id="rId261" Type="http://schemas.openxmlformats.org/officeDocument/2006/relationships/hyperlink" Target="mailto:Stirling@suncommobile.com;isalem@suncommobile.com;mtakidin@suncommobile.com" TargetMode="External"/><Relationship Id="rId499" Type="http://schemas.openxmlformats.org/officeDocument/2006/relationships/hyperlink" Target="mailto:Homosassa@suncommobile.com;nruiz@suncommobile.com;lthornburg@suncommobile.com" TargetMode="External"/><Relationship Id="rId14" Type="http://schemas.openxmlformats.org/officeDocument/2006/relationships/hyperlink" Target="mailto:GusT@suncommobile.com;isalem@suncommobile.com" TargetMode="External"/><Relationship Id="rId35" Type="http://schemas.openxmlformats.org/officeDocument/2006/relationships/hyperlink" Target="mailto:Magnolia@suncommobile.com;mmarure@suncommobile.com" TargetMode="External"/><Relationship Id="rId56" Type="http://schemas.openxmlformats.org/officeDocument/2006/relationships/hyperlink" Target="mailto:Clermont@suncommobile.com;lthornburg@suncommobile.com" TargetMode="External"/><Relationship Id="rId77" Type="http://schemas.openxmlformats.org/officeDocument/2006/relationships/hyperlink" Target="mailto:Sunrise@suncommobile.com;isalem@suncommobile.com;mtakidin@suncommobile.com" TargetMode="External"/><Relationship Id="rId100" Type="http://schemas.openxmlformats.org/officeDocument/2006/relationships/hyperlink" Target="mailto:Fondren2@suncommobile.com;rdaredia@suncommobile.com" TargetMode="External"/><Relationship Id="rId282" Type="http://schemas.openxmlformats.org/officeDocument/2006/relationships/hyperlink" Target="mailto:Eldridge@suncommobile.com;atrinidad@suncommobile.com" TargetMode="External"/><Relationship Id="rId317" Type="http://schemas.openxmlformats.org/officeDocument/2006/relationships/hyperlink" Target="mailto:SantaUrsala@suncommobile.com;dmorales@suncommobile.com" TargetMode="External"/><Relationship Id="rId338" Type="http://schemas.openxmlformats.org/officeDocument/2006/relationships/hyperlink" Target="mailto:Zapata@suncommobile.com;dmorales@suncommobile.com" TargetMode="External"/><Relationship Id="rId359" Type="http://schemas.openxmlformats.org/officeDocument/2006/relationships/hyperlink" Target="mailto:OConnorHEB@suncommobile.com;acharolia@suncommobile.com" TargetMode="External"/><Relationship Id="rId503" Type="http://schemas.openxmlformats.org/officeDocument/2006/relationships/hyperlink" Target="mailto:FloridaAve@suncommobile.com;nruiz@suncommobile.com" TargetMode="External"/><Relationship Id="rId8" Type="http://schemas.openxmlformats.org/officeDocument/2006/relationships/hyperlink" Target="mailto:Rosedale@suncommobile.com;lrangel@suncommobile.com" TargetMode="External"/><Relationship Id="rId98" Type="http://schemas.openxmlformats.org/officeDocument/2006/relationships/hyperlink" Target="mailto:Bellaire@suncommobile.com;rdaredia@suncommobile.com" TargetMode="External"/><Relationship Id="rId121" Type="http://schemas.openxmlformats.org/officeDocument/2006/relationships/hyperlink" Target="mailto:Ehouston@suncommobile.com;%20Angel%20Trinidad" TargetMode="External"/><Relationship Id="rId142" Type="http://schemas.openxmlformats.org/officeDocument/2006/relationships/hyperlink" Target="mailto:WesternBlvd@suncommobile.com;%20Enrique%20Diaz" TargetMode="External"/><Relationship Id="rId163" Type="http://schemas.openxmlformats.org/officeDocument/2006/relationships/hyperlink" Target="mailto:Huntsville@suncommobile.com;brussell@suncommobile.com" TargetMode="External"/><Relationship Id="rId184" Type="http://schemas.openxmlformats.org/officeDocument/2006/relationships/hyperlink" Target="mailto:Lyle@suncommobile.com;mmarure@suncommobile.com" TargetMode="External"/><Relationship Id="rId219" Type="http://schemas.openxmlformats.org/officeDocument/2006/relationships/hyperlink" Target="mailto:SanJose@suncommobile.com;jmoreen@suncommobile.com" TargetMode="External"/><Relationship Id="rId370" Type="http://schemas.openxmlformats.org/officeDocument/2006/relationships/hyperlink" Target="mailto:Uvalde@suncommobile.com;acharolia@suncommobile.com" TargetMode="External"/><Relationship Id="rId391" Type="http://schemas.openxmlformats.org/officeDocument/2006/relationships/hyperlink" Target="mailto:Elizabethton@suncommobile.com;mmarure@suncommobile.com" TargetMode="External"/><Relationship Id="rId405" Type="http://schemas.openxmlformats.org/officeDocument/2006/relationships/hyperlink" Target="mailto:Cockrell@suncommobile.com;msilverio@suncommobile.com" TargetMode="External"/><Relationship Id="rId426" Type="http://schemas.openxmlformats.org/officeDocument/2006/relationships/hyperlink" Target="mailto:Cooper@suncommobile.com;lrangel@suncommobile.com" TargetMode="External"/><Relationship Id="rId447" Type="http://schemas.openxmlformats.org/officeDocument/2006/relationships/hyperlink" Target="mailto:Hendersonville@suncommobile.com;csarcone@suncommobile.com" TargetMode="External"/><Relationship Id="rId230" Type="http://schemas.openxmlformats.org/officeDocument/2006/relationships/hyperlink" Target="mailto:MountDora@suncommobile.com;lthornburg@suncommobile.com" TargetMode="External"/><Relationship Id="rId251" Type="http://schemas.openxmlformats.org/officeDocument/2006/relationships/hyperlink" Target="mailto:Deerfield@suncommobile.com;isalem@suncommobile.com;mtakidin@suncommobile.com" TargetMode="External"/><Relationship Id="rId468" Type="http://schemas.openxmlformats.org/officeDocument/2006/relationships/hyperlink" Target="mailto:Galloway@suncommobile.com;isalem@suncommobile.com" TargetMode="External"/><Relationship Id="rId489" Type="http://schemas.openxmlformats.org/officeDocument/2006/relationships/hyperlink" Target="mailto:webbroyal@suncommobile.com;msilverio@suncommobile.com" TargetMode="External"/><Relationship Id="rId25" Type="http://schemas.openxmlformats.org/officeDocument/2006/relationships/hyperlink" Target="mailto:Winchester@suncommobile.com;ediaz@suncommobile.com" TargetMode="External"/><Relationship Id="rId46" Type="http://schemas.openxmlformats.org/officeDocument/2006/relationships/hyperlink" Target="mailto:Melbourne@suncommobile.com;isalem@suncommobile.com;nruiz@suncommobile.com" TargetMode="External"/><Relationship Id="rId67" Type="http://schemas.openxmlformats.org/officeDocument/2006/relationships/hyperlink" Target="mailto:Chickasaw@suncommobile.com;dblandon@suncommobile.com" TargetMode="External"/><Relationship Id="rId272" Type="http://schemas.openxmlformats.org/officeDocument/2006/relationships/hyperlink" Target="mailto:Leander@suncommobile.com;blopez@suncommobile.com" TargetMode="External"/><Relationship Id="rId293" Type="http://schemas.openxmlformats.org/officeDocument/2006/relationships/hyperlink" Target="mailto:Spencer@suncommobile.com;atrinidad@suncommobile.com" TargetMode="External"/><Relationship Id="rId307" Type="http://schemas.openxmlformats.org/officeDocument/2006/relationships/hyperlink" Target="mailto:Iturbide@suncommobile.com;dmorales@suncommobile.com" TargetMode="External"/><Relationship Id="rId328" Type="http://schemas.openxmlformats.org/officeDocument/2006/relationships/hyperlink" Target="mailto:CulebraHEB@suncommobile.com;acortez@suncommobile.com" TargetMode="External"/><Relationship Id="rId349" Type="http://schemas.openxmlformats.org/officeDocument/2006/relationships/hyperlink" Target="mailto:Florisville@suncommobile.com;smartinez@suncommobile.com;isalem@suncommobile.com" TargetMode="External"/><Relationship Id="rId514" Type="http://schemas.openxmlformats.org/officeDocument/2006/relationships/hyperlink" Target="mailto:PortRichey@suncommobile.com;nruiz@suncommobile.com" TargetMode="External"/><Relationship Id="rId88" Type="http://schemas.openxmlformats.org/officeDocument/2006/relationships/hyperlink" Target="mailto:BocaChica@suncommobile.com;%20Elena%20Rivera" TargetMode="External"/><Relationship Id="rId111" Type="http://schemas.openxmlformats.org/officeDocument/2006/relationships/hyperlink" Target="mailto:CulebraHEB@suncommobile.com;acortez@suncommobile.com" TargetMode="External"/><Relationship Id="rId132" Type="http://schemas.openxmlformats.org/officeDocument/2006/relationships/hyperlink" Target="mailto:OConnorHEB@suncommobile.com;acharolia@suncommobile.com" TargetMode="External"/><Relationship Id="rId153" Type="http://schemas.openxmlformats.org/officeDocument/2006/relationships/hyperlink" Target="mailto:GrandAve@suncommobile.com;rplata@suncommobile.com" TargetMode="External"/><Relationship Id="rId174" Type="http://schemas.openxmlformats.org/officeDocument/2006/relationships/hyperlink" Target="mailto:Gardendale@suncommobile.com;brussell@suncommobile.com" TargetMode="External"/><Relationship Id="rId195" Type="http://schemas.openxmlformats.org/officeDocument/2006/relationships/hyperlink" Target="mailto:WeekiWachee@suncommobile.com;nruiz@suncommobile.com;melgendy@suncommobile.com" TargetMode="External"/><Relationship Id="rId209" Type="http://schemas.openxmlformats.org/officeDocument/2006/relationships/hyperlink" Target="mailto:Rockledge@suncommobile.com;isalem@suncommobile.com;nruiz@suncommobile.com" TargetMode="External"/><Relationship Id="rId360" Type="http://schemas.openxmlformats.org/officeDocument/2006/relationships/hyperlink" Target="mailto:SanPedro@suncommobile.com;acharolia@suncommobile.com" TargetMode="External"/><Relationship Id="rId381" Type="http://schemas.openxmlformats.org/officeDocument/2006/relationships/hyperlink" Target="mailto:Goldsboro2@suncommobile.com;ediaz@suncommobile.com" TargetMode="External"/><Relationship Id="rId416" Type="http://schemas.openxmlformats.org/officeDocument/2006/relationships/hyperlink" Target="mailto:Kingsville2@suncommobile.com;isalem@suncommobile.com;atrinidad@suncommobile.com" TargetMode="External"/><Relationship Id="rId220" Type="http://schemas.openxmlformats.org/officeDocument/2006/relationships/hyperlink" Target="mailto:Casselberry@suncommobile.com;lthornburg@suncommobile.com" TargetMode="External"/><Relationship Id="rId241" Type="http://schemas.openxmlformats.org/officeDocument/2006/relationships/hyperlink" Target="mailto:Suncrest@suncommobile.com;dblandon@suncommobile.com" TargetMode="External"/><Relationship Id="rId437" Type="http://schemas.openxmlformats.org/officeDocument/2006/relationships/hyperlink" Target="mailto:RiverOaks@suncommobile.com;lrangel@suncommobile.com" TargetMode="External"/><Relationship Id="rId458" Type="http://schemas.openxmlformats.org/officeDocument/2006/relationships/hyperlink" Target="mailto:palmriver@suncommobile.com;nruiz@suncommobile.com" TargetMode="External"/><Relationship Id="rId479" Type="http://schemas.openxmlformats.org/officeDocument/2006/relationships/hyperlink" Target="mailto:Lombardy@suncommobile.com;msilverio@suncommobile.com" TargetMode="External"/><Relationship Id="rId15" Type="http://schemas.openxmlformats.org/officeDocument/2006/relationships/hyperlink" Target="mailto:Jupiter@suncommobile.com;isalem@suncommobile.com" TargetMode="External"/><Relationship Id="rId36" Type="http://schemas.openxmlformats.org/officeDocument/2006/relationships/hyperlink" Target="mailto:Maryville@suncommobile.com;mmarure@suncommobile.com" TargetMode="External"/><Relationship Id="rId57" Type="http://schemas.openxmlformats.org/officeDocument/2006/relationships/hyperlink" Target="mailto:Davenport@suncommobile.com;lthornburg@suncommobile.com" TargetMode="External"/><Relationship Id="rId262" Type="http://schemas.openxmlformats.org/officeDocument/2006/relationships/hyperlink" Target="mailto:Biscayne@suncommobile.com;isalem@suncommobile.com;mtakidin@suncommobile.com" TargetMode="External"/><Relationship Id="rId283" Type="http://schemas.openxmlformats.org/officeDocument/2006/relationships/hyperlink" Target="mailto:Fulton@suncommobile.com;atrinidad@suncommobile.com" TargetMode="External"/><Relationship Id="rId318" Type="http://schemas.openxmlformats.org/officeDocument/2006/relationships/hyperlink" Target="mailto:CulebraHEB@suncommobile.com;acortez@suncommobile.com" TargetMode="External"/><Relationship Id="rId339" Type="http://schemas.openxmlformats.org/officeDocument/2006/relationships/hyperlink" Target="mailto:Zapata@suncommobile.com;dmorales@suncommobile.com" TargetMode="External"/><Relationship Id="rId490" Type="http://schemas.openxmlformats.org/officeDocument/2006/relationships/hyperlink" Target="mailto:portstjohn@suncommobile.com;isalem@suncommobile.com;nruiz@suncommobile.com" TargetMode="External"/><Relationship Id="rId504" Type="http://schemas.openxmlformats.org/officeDocument/2006/relationships/hyperlink" Target="mailto:Hillsborough@suncommobile.com;nruiz@suncommobile.com" TargetMode="External"/><Relationship Id="rId78" Type="http://schemas.openxmlformats.org/officeDocument/2006/relationships/hyperlink" Target="mailto:WiltonManors@suncommobile.com;isalem@suncommobile.com;mtakidin@suncommobile.com" TargetMode="External"/><Relationship Id="rId99" Type="http://schemas.openxmlformats.org/officeDocument/2006/relationships/hyperlink" Target="mailto:Bisonett@suncommobile.com;rdaredia@suncommobile.com" TargetMode="External"/><Relationship Id="rId101" Type="http://schemas.openxmlformats.org/officeDocument/2006/relationships/hyperlink" Target="mailto:FondrenML@suncommobile.com;rdaredia@suncommobile.com" TargetMode="External"/><Relationship Id="rId122" Type="http://schemas.openxmlformats.org/officeDocument/2006/relationships/hyperlink" Target="mailto:Florisville@suncommobile.com;smartinez@suncommobile.com;isalem@suncommobile.com" TargetMode="External"/><Relationship Id="rId143" Type="http://schemas.openxmlformats.org/officeDocument/2006/relationships/hyperlink" Target="mailto:ConwaySC@suncommobile.com;csarcone@suncommobile.com" TargetMode="External"/><Relationship Id="rId164" Type="http://schemas.openxmlformats.org/officeDocument/2006/relationships/hyperlink" Target="mailto:Madison@suncommobile.com;ediaz@suncommobile.com" TargetMode="External"/><Relationship Id="rId185" Type="http://schemas.openxmlformats.org/officeDocument/2006/relationships/hyperlink" Target="mailto:VolunteerPkwy@suncommobile.com;mmarure@suncommobile.com" TargetMode="External"/><Relationship Id="rId350" Type="http://schemas.openxmlformats.org/officeDocument/2006/relationships/hyperlink" Target="mailto:SEM@suncommobile.com;smartinez@suncommobile.com;isalem@suncommobile.com" TargetMode="External"/><Relationship Id="rId371" Type="http://schemas.openxmlformats.org/officeDocument/2006/relationships/hyperlink" Target="mailto:WestAve@suncommobile.com;acharolia@suncommobile.com" TargetMode="External"/><Relationship Id="rId406" Type="http://schemas.openxmlformats.org/officeDocument/2006/relationships/hyperlink" Target="mailto:Colony@suncommobile.com;msilverio@suncommobile.com" TargetMode="External"/><Relationship Id="rId9" Type="http://schemas.openxmlformats.org/officeDocument/2006/relationships/hyperlink" Target="mailto:Sycamore@suncommobile.com;lrangel@suncommobile.com" TargetMode="External"/><Relationship Id="rId210" Type="http://schemas.openxmlformats.org/officeDocument/2006/relationships/hyperlink" Target="mailto:Titusville@suncommobile.com;isalem@suncommobile.com;nruiz@suncommobile.com" TargetMode="External"/><Relationship Id="rId392" Type="http://schemas.openxmlformats.org/officeDocument/2006/relationships/hyperlink" Target="mailto:Elizabethton@suncommobile.com;mmarure@suncommobile.com" TargetMode="External"/><Relationship Id="rId427" Type="http://schemas.openxmlformats.org/officeDocument/2006/relationships/hyperlink" Target="mailto:FortWorth@suncommobile.com;lrangel@suncommobile.com" TargetMode="External"/><Relationship Id="rId448" Type="http://schemas.openxmlformats.org/officeDocument/2006/relationships/hyperlink" Target="mailto:Hendersonville@suncommobile.com;csarcone@suncommobile.com" TargetMode="External"/><Relationship Id="rId469" Type="http://schemas.openxmlformats.org/officeDocument/2006/relationships/hyperlink" Target="mailto:Jupiter@suncommobile.com;isalem@suncommobile.com" TargetMode="External"/><Relationship Id="rId26" Type="http://schemas.openxmlformats.org/officeDocument/2006/relationships/hyperlink" Target="mailto:Forestdale@suncommobile.com;ediaz@suncommobile.com" TargetMode="External"/><Relationship Id="rId231" Type="http://schemas.openxmlformats.org/officeDocument/2006/relationships/hyperlink" Target="mailto:Tavares@suncommobile.com;lthornburg@suncommobile.com" TargetMode="External"/><Relationship Id="rId252" Type="http://schemas.openxmlformats.org/officeDocument/2006/relationships/hyperlink" Target="mailto:Lauderhill@suncommobile.com;isalem@suncommobile.com;mtakidin@suncommobile.com" TargetMode="External"/><Relationship Id="rId273" Type="http://schemas.openxmlformats.org/officeDocument/2006/relationships/hyperlink" Target="mailto:OakHill@suncommobile.com;blopez@suncommobile.com" TargetMode="External"/><Relationship Id="rId294" Type="http://schemas.openxmlformats.org/officeDocument/2006/relationships/hyperlink" Target="mailto:Bellaire@suncommobile.com;rdaredia@suncommobile.com" TargetMode="External"/><Relationship Id="rId308" Type="http://schemas.openxmlformats.org/officeDocument/2006/relationships/hyperlink" Target="mailto:Laredo@suncommobile.com;dmorales@suncommobile.com" TargetMode="External"/><Relationship Id="rId329" Type="http://schemas.openxmlformats.org/officeDocument/2006/relationships/hyperlink" Target="mailto:Fredericksburg@suncommobile.com;acortez@suncommobile.com" TargetMode="External"/><Relationship Id="rId480" Type="http://schemas.openxmlformats.org/officeDocument/2006/relationships/hyperlink" Target="mailto:SpringValley@suncommobile.com;msilverio@suncommobile.com" TargetMode="External"/><Relationship Id="rId515" Type="http://schemas.openxmlformats.org/officeDocument/2006/relationships/hyperlink" Target="mailto:palmriver@suncommobile.com;nruiz@suncommobile.com" TargetMode="External"/><Relationship Id="rId47" Type="http://schemas.openxmlformats.org/officeDocument/2006/relationships/hyperlink" Target="mailto:MerrittIsland@suncommobile.com;isalem@suncommobile.com;nruiz@suncommobile.com" TargetMode="External"/><Relationship Id="rId68" Type="http://schemas.openxmlformats.org/officeDocument/2006/relationships/hyperlink" Target="mailto:Colonial@suncommobile.com;dblandon@suncommobile.com" TargetMode="External"/><Relationship Id="rId89" Type="http://schemas.openxmlformats.org/officeDocument/2006/relationships/hyperlink" Target="mailto:OldPortIsabel@suncommobile.com;melgendy@suncommobile.com" TargetMode="External"/><Relationship Id="rId112" Type="http://schemas.openxmlformats.org/officeDocument/2006/relationships/hyperlink" Target="mailto:Fredericksburg@suncommobile.com;acortez@suncommobile.com" TargetMode="External"/><Relationship Id="rId133" Type="http://schemas.openxmlformats.org/officeDocument/2006/relationships/hyperlink" Target="mailto:SanPedro@suncommobile.com;acharolia@suncommobile.com" TargetMode="External"/><Relationship Id="rId154" Type="http://schemas.openxmlformats.org/officeDocument/2006/relationships/hyperlink" Target="mailto:Decatur@suncommobile.com;brussell@suncommobile.com" TargetMode="External"/><Relationship Id="rId175" Type="http://schemas.openxmlformats.org/officeDocument/2006/relationships/hyperlink" Target="mailto:Homewood@suncommobile.com;ediaz@suncommobile.com" TargetMode="External"/><Relationship Id="rId340" Type="http://schemas.openxmlformats.org/officeDocument/2006/relationships/hyperlink" Target="mailto:Ehouston@suncommobile.com;%20Angel%20Trinidad" TargetMode="External"/><Relationship Id="rId361" Type="http://schemas.openxmlformats.org/officeDocument/2006/relationships/hyperlink" Target="mailto:Schertz@suncommobile.com;acharolia@suncommobile.com" TargetMode="External"/><Relationship Id="rId196" Type="http://schemas.openxmlformats.org/officeDocument/2006/relationships/hyperlink" Target="mailto:SpringHill@suncommobile.com;nruiz@suncommobile.com;melgendy@suncommobile.com" TargetMode="External"/><Relationship Id="rId200" Type="http://schemas.openxmlformats.org/officeDocument/2006/relationships/hyperlink" Target="mailto:EauGallie@suncommobile.com;isalem@suncommobile.com;nruiz@suncommobile.com" TargetMode="External"/><Relationship Id="rId382" Type="http://schemas.openxmlformats.org/officeDocument/2006/relationships/hyperlink" Target="mailto:NewBern@suncommobile.com;ediaz@suncommobile.com" TargetMode="External"/><Relationship Id="rId417" Type="http://schemas.openxmlformats.org/officeDocument/2006/relationships/hyperlink" Target="mailto:Kingsville@suncommobile.com;isalem@suncommobile.com;atrinidad@suncommobile.com" TargetMode="External"/><Relationship Id="rId438" Type="http://schemas.openxmlformats.org/officeDocument/2006/relationships/hyperlink" Target="mailto:Rosedale@suncommobile.com;lrangel@suncommobile.com" TargetMode="External"/><Relationship Id="rId459" Type="http://schemas.openxmlformats.org/officeDocument/2006/relationships/hyperlink" Target="mailto:Leesburg@suncommobile.com;lthornburg@suncommobile.com" TargetMode="External"/><Relationship Id="rId16" Type="http://schemas.openxmlformats.org/officeDocument/2006/relationships/hyperlink" Target="mailto:Skillman@suncommobile.com;isalem@suncommobile.com" TargetMode="External"/><Relationship Id="rId221" Type="http://schemas.openxmlformats.org/officeDocument/2006/relationships/hyperlink" Target="mailto:Clermont@suncommobile.com;lthornburg@suncommobile.com" TargetMode="External"/><Relationship Id="rId242" Type="http://schemas.openxmlformats.org/officeDocument/2006/relationships/hyperlink" Target="mailto:Unigold@suncommobile.com;dblandon@suncommobile.com" TargetMode="External"/><Relationship Id="rId263" Type="http://schemas.openxmlformats.org/officeDocument/2006/relationships/hyperlink" Target="mailto:Collins@suncommobile.com;isalem@suncommobile.com;mtakidin@suncommobile.com" TargetMode="External"/><Relationship Id="rId284" Type="http://schemas.openxmlformats.org/officeDocument/2006/relationships/hyperlink" Target="mailto:hwy290@suncommobile.com;atrinidad@suncommobile.com" TargetMode="External"/><Relationship Id="rId319" Type="http://schemas.openxmlformats.org/officeDocument/2006/relationships/hyperlink" Target="mailto:Fredericksburg@suncommobile.com;acortez@suncommobile.com" TargetMode="External"/><Relationship Id="rId470" Type="http://schemas.openxmlformats.org/officeDocument/2006/relationships/hyperlink" Target="mailto:NWHwy@suncommobile.com;isalem@suncommobile.com" TargetMode="External"/><Relationship Id="rId491" Type="http://schemas.openxmlformats.org/officeDocument/2006/relationships/hyperlink" Target="mailto:portstjohn@suncommobile.com;isalem@suncommobile.com;nruiz@suncommobile.com" TargetMode="External"/><Relationship Id="rId505" Type="http://schemas.openxmlformats.org/officeDocument/2006/relationships/hyperlink" Target="mailto:Lutz@suncommobile.com;nruiz@suncommobile.com" TargetMode="External"/><Relationship Id="rId37" Type="http://schemas.openxmlformats.org/officeDocument/2006/relationships/hyperlink" Target="mailto:Western@suncommobile.com;mmarure@suncommobile.com" TargetMode="External"/><Relationship Id="rId58" Type="http://schemas.openxmlformats.org/officeDocument/2006/relationships/hyperlink" Target="mailto:Longwood@suncommobile.com;lthornburg@suncommobile.com" TargetMode="External"/><Relationship Id="rId79" Type="http://schemas.openxmlformats.org/officeDocument/2006/relationships/hyperlink" Target="mailto:Biscayne@suncommobile.com;isalem@suncommobile.com;mtakidin@suncommobile.com" TargetMode="External"/><Relationship Id="rId102" Type="http://schemas.openxmlformats.org/officeDocument/2006/relationships/hyperlink" Target="mailto:WilliamsTown@suncommobile.com;rdaredia@suncommobile.com" TargetMode="External"/><Relationship Id="rId123" Type="http://schemas.openxmlformats.org/officeDocument/2006/relationships/hyperlink" Target="mailto:SEM@suncommobile.com;smartinez@suncommobile.com;isalem@suncommobile.com" TargetMode="External"/><Relationship Id="rId144" Type="http://schemas.openxmlformats.org/officeDocument/2006/relationships/hyperlink" Target="mailto:MyrtleBeach@suncommobile.com;csarcone@suncommobile.com" TargetMode="External"/><Relationship Id="rId330" Type="http://schemas.openxmlformats.org/officeDocument/2006/relationships/hyperlink" Target="mailto:Gmac@suncommobile.com;acortez@suncommobile.com" TargetMode="External"/><Relationship Id="rId90" Type="http://schemas.openxmlformats.org/officeDocument/2006/relationships/hyperlink" Target="mailto:ValleVista@suncommobile.com;melgendy@suncommobile.com" TargetMode="External"/><Relationship Id="rId165" Type="http://schemas.openxmlformats.org/officeDocument/2006/relationships/hyperlink" Target="mailto:NorthHuntsville@suncommobile.com;brussell@suncommobile.com" TargetMode="External"/><Relationship Id="rId186" Type="http://schemas.openxmlformats.org/officeDocument/2006/relationships/hyperlink" Target="mailto:Magnolia@suncommobile.com;mmarure@suncommobile.com" TargetMode="External"/><Relationship Id="rId351" Type="http://schemas.openxmlformats.org/officeDocument/2006/relationships/hyperlink" Target="mailto:SEMHEB@suncommobile.com;egarcia@suncommobile.com;smartinez@suncommobile.com;isalem@suncommobile.com;" TargetMode="External"/><Relationship Id="rId372" Type="http://schemas.openxmlformats.org/officeDocument/2006/relationships/hyperlink" Target="mailto:Clinton@suncommobile.com;ediaz@suncommobile.com" TargetMode="External"/><Relationship Id="rId393" Type="http://schemas.openxmlformats.org/officeDocument/2006/relationships/hyperlink" Target="mailto:LiveOak@suncommobile.com;jmoreen@suncommobile.com" TargetMode="External"/><Relationship Id="rId407" Type="http://schemas.openxmlformats.org/officeDocument/2006/relationships/hyperlink" Target="mailto:IrvingBlvd@suncommobile.com;msilverio@suncommobile.com" TargetMode="External"/><Relationship Id="rId428" Type="http://schemas.openxmlformats.org/officeDocument/2006/relationships/hyperlink" Target="mailto:Mansfield@suncommobile.com;lrangel@suncommobile.com" TargetMode="External"/><Relationship Id="rId449" Type="http://schemas.openxmlformats.org/officeDocument/2006/relationships/hyperlink" Target="mailto:Hendersonville@suncommobile.com;csarcone@suncommobile.com" TargetMode="External"/><Relationship Id="rId211" Type="http://schemas.openxmlformats.org/officeDocument/2006/relationships/hyperlink" Target="mailto:StCloud@suncommobile.com;isalem@suncommobile.com;nruiz@suncommobile.com" TargetMode="External"/><Relationship Id="rId232" Type="http://schemas.openxmlformats.org/officeDocument/2006/relationships/hyperlink" Target="mailto:Chickasaw@suncommobile.com;dblandon@suncommobile.com" TargetMode="External"/><Relationship Id="rId253" Type="http://schemas.openxmlformats.org/officeDocument/2006/relationships/hyperlink" Target="mailto:Pompano@suncommobile.com;isalem@suncommobile.com;mtakidin@suncommobile.com" TargetMode="External"/><Relationship Id="rId274" Type="http://schemas.openxmlformats.org/officeDocument/2006/relationships/hyperlink" Target="mailto:BocaChica@suncommobile.com;melgendy@suncommobile.com" TargetMode="External"/><Relationship Id="rId295" Type="http://schemas.openxmlformats.org/officeDocument/2006/relationships/hyperlink" Target="mailto:Bisonett@suncommobile.com;rdaredia@suncommobile.com" TargetMode="External"/><Relationship Id="rId309" Type="http://schemas.openxmlformats.org/officeDocument/2006/relationships/hyperlink" Target="mailto:Mcclelland@suncommobile.com;dmorales@suncommobile.com" TargetMode="External"/><Relationship Id="rId460" Type="http://schemas.openxmlformats.org/officeDocument/2006/relationships/hyperlink" Target="mailto:Leesburg@suncommobile.com;lthornburg@suncommobile.com" TargetMode="External"/><Relationship Id="rId481" Type="http://schemas.openxmlformats.org/officeDocument/2006/relationships/hyperlink" Target="mailto:Colony@suncommobile.com;msilverio@suncommobile.com" TargetMode="External"/><Relationship Id="rId516" Type="http://schemas.openxmlformats.org/officeDocument/2006/relationships/hyperlink" Target="mailto:JacksonvilleCrossing@suncommobile.com;ediaz@suncommobile.com" TargetMode="External"/><Relationship Id="rId27" Type="http://schemas.openxmlformats.org/officeDocument/2006/relationships/hyperlink" Target="mailto:Gardendale@suncommobile.com;brussell@suncommobile.com" TargetMode="External"/><Relationship Id="rId48" Type="http://schemas.openxmlformats.org/officeDocument/2006/relationships/hyperlink" Target="mailto:Rockledge@suncommobile.com;isalem@suncommobile.com;nruiz@suncommobile.com" TargetMode="External"/><Relationship Id="rId69" Type="http://schemas.openxmlformats.org/officeDocument/2006/relationships/hyperlink" Target="mailto:Conway@suncommobile.com;dblandon@suncommobile.com" TargetMode="External"/><Relationship Id="rId113" Type="http://schemas.openxmlformats.org/officeDocument/2006/relationships/hyperlink" Target="mailto:Gmac@suncommobile.com;acortez@suncommobile.com" TargetMode="External"/><Relationship Id="rId134" Type="http://schemas.openxmlformats.org/officeDocument/2006/relationships/hyperlink" Target="mailto:Schertz@suncommobile.com;acharolia@suncommobile.com" TargetMode="External"/><Relationship Id="rId320" Type="http://schemas.openxmlformats.org/officeDocument/2006/relationships/hyperlink" Target="mailto:Gmac@suncommobile.com;acortez@suncommobile.com" TargetMode="External"/><Relationship Id="rId80" Type="http://schemas.openxmlformats.org/officeDocument/2006/relationships/hyperlink" Target="mailto:Collins@suncommobile.com;isalem@suncommobile.com;mtakidin@suncommobile.com" TargetMode="External"/><Relationship Id="rId155" Type="http://schemas.openxmlformats.org/officeDocument/2006/relationships/hyperlink" Target="mailto:Heritage@suncommobile.com;brussell@suncommobile.com" TargetMode="External"/><Relationship Id="rId176" Type="http://schemas.openxmlformats.org/officeDocument/2006/relationships/hyperlink" Target="mailto:Oneonta@suncommobile.com;brussell@suncommobile.com" TargetMode="External"/><Relationship Id="rId197" Type="http://schemas.openxmlformats.org/officeDocument/2006/relationships/hyperlink" Target="mailto:Magnolia@suncommobile.com;mmarure@suncommobile.com" TargetMode="External"/><Relationship Id="rId341" Type="http://schemas.openxmlformats.org/officeDocument/2006/relationships/hyperlink" Target="mailto:Florisville@suncommobile.com;smartinez@suncommobile.com;isalem@suncommobile.com" TargetMode="External"/><Relationship Id="rId362" Type="http://schemas.openxmlformats.org/officeDocument/2006/relationships/hyperlink" Target="mailto:Uvalde@suncommobile.com;acharolia@suncommobile.com" TargetMode="External"/><Relationship Id="rId383" Type="http://schemas.openxmlformats.org/officeDocument/2006/relationships/hyperlink" Target="mailto:WesternBlvd@suncommobile.com;%20Enrique%20Diaz" TargetMode="External"/><Relationship Id="rId418" Type="http://schemas.openxmlformats.org/officeDocument/2006/relationships/hyperlink" Target="mailto:Robstown@suncommobile.com;melgendy@suncommobile.com" TargetMode="External"/><Relationship Id="rId439" Type="http://schemas.openxmlformats.org/officeDocument/2006/relationships/hyperlink" Target="mailto:Sycamore@suncommobile.com;lrangel@suncommobile.com" TargetMode="External"/><Relationship Id="rId201" Type="http://schemas.openxmlformats.org/officeDocument/2006/relationships/hyperlink" Target="mailto:Melbourne@suncommobile.com;isalem@suncommobile.com;nruiz@suncommobile.com" TargetMode="External"/><Relationship Id="rId222" Type="http://schemas.openxmlformats.org/officeDocument/2006/relationships/hyperlink" Target="mailto:Davenport@suncommobile.com;lthornburg@suncommobile.com" TargetMode="External"/><Relationship Id="rId243" Type="http://schemas.openxmlformats.org/officeDocument/2006/relationships/hyperlink" Target="mailto:WaterfordLakes@suncommobile.com;dblandon@suncommobile.com" TargetMode="External"/><Relationship Id="rId264" Type="http://schemas.openxmlformats.org/officeDocument/2006/relationships/hyperlink" Target="mailto:Davie@suncommobile.com;isalem@suncommobile.com;mtakidin@suncommobile.com" TargetMode="External"/><Relationship Id="rId285" Type="http://schemas.openxmlformats.org/officeDocument/2006/relationships/hyperlink" Target="mailto:LittleYork@suncommobile.com;atrinidad@suncommobile.com" TargetMode="External"/><Relationship Id="rId450" Type="http://schemas.openxmlformats.org/officeDocument/2006/relationships/hyperlink" Target="mailto:NorthAugusta@suncommobile.com;csarcone@suncommobile.com" TargetMode="External"/><Relationship Id="rId471" Type="http://schemas.openxmlformats.org/officeDocument/2006/relationships/hyperlink" Target="mailto:Skillman@suncommobile.com;isalem@suncommobile.com" TargetMode="External"/><Relationship Id="rId506" Type="http://schemas.openxmlformats.org/officeDocument/2006/relationships/hyperlink" Target="mailto:Oldsmar@suncommobile.com;nruiz@suncommobile.com" TargetMode="External"/><Relationship Id="rId17" Type="http://schemas.openxmlformats.org/officeDocument/2006/relationships/hyperlink" Target="mailto:TownEastMall@suncommobile.com;isalem@suncommobile.com" TargetMode="External"/><Relationship Id="rId38" Type="http://schemas.openxmlformats.org/officeDocument/2006/relationships/hyperlink" Target="mailto:Belleview@suncommobile.com;lthornburg@suncommobile.com" TargetMode="External"/><Relationship Id="rId59" Type="http://schemas.openxmlformats.org/officeDocument/2006/relationships/hyperlink" Target="mailto:MountDora@suncommobile.com;lthornburg@suncommobile.com" TargetMode="External"/><Relationship Id="rId103" Type="http://schemas.openxmlformats.org/officeDocument/2006/relationships/hyperlink" Target="mailto:Chihuahua@suncommobile.com;dmorales@suncommobile.com" TargetMode="External"/><Relationship Id="rId124" Type="http://schemas.openxmlformats.org/officeDocument/2006/relationships/hyperlink" Target="mailto:SEMHEB@suncommobile.com;smartinez@suncommobile.com;isalem@suncommobile.com" TargetMode="External"/><Relationship Id="rId310" Type="http://schemas.openxmlformats.org/officeDocument/2006/relationships/hyperlink" Target="mailto:SantaUrsala@suncommobile.com;dmorales@suncommobile.com" TargetMode="External"/><Relationship Id="rId492" Type="http://schemas.openxmlformats.org/officeDocument/2006/relationships/hyperlink" Target="mailto:portstjohn@suncommobile.com;isalem@suncommobile.com;nruiz@suncommobile.com" TargetMode="External"/><Relationship Id="rId70" Type="http://schemas.openxmlformats.org/officeDocument/2006/relationships/hyperlink" Target="mailto:Suncrest@suncommobile.com;dblandon@suncommobile.com" TargetMode="External"/><Relationship Id="rId91" Type="http://schemas.openxmlformats.org/officeDocument/2006/relationships/hyperlink" Target="mailto:Airline@suncommobile.com;atrinidad@suncommobile.com" TargetMode="External"/><Relationship Id="rId145" Type="http://schemas.openxmlformats.org/officeDocument/2006/relationships/hyperlink" Target="mailto:NorthMyrtleBeach@suncommobile.com;csarcone@suncommobile.com" TargetMode="External"/><Relationship Id="rId166" Type="http://schemas.openxmlformats.org/officeDocument/2006/relationships/hyperlink" Target="mailto:WestburySquare@suncommobile.com;brussell@suncommobile.com" TargetMode="External"/><Relationship Id="rId187" Type="http://schemas.openxmlformats.org/officeDocument/2006/relationships/hyperlink" Target="mailto:Maryville@suncommobile.com;mmarure@suncommobile.com" TargetMode="External"/><Relationship Id="rId331" Type="http://schemas.openxmlformats.org/officeDocument/2006/relationships/hyperlink" Target="mailto:Marbach2@suncommobile.com;acortez@suncommobile.com" TargetMode="External"/><Relationship Id="rId352" Type="http://schemas.openxmlformats.org/officeDocument/2006/relationships/hyperlink" Target="mailto:SouthParkMall@suncommobile.com;smartinez@suncommobile.com;isalem@suncommobile.com" TargetMode="External"/><Relationship Id="rId373" Type="http://schemas.openxmlformats.org/officeDocument/2006/relationships/hyperlink" Target="mailto:FreedomWay@suncommobile.com;ediaz@suncommobile.com" TargetMode="External"/><Relationship Id="rId394" Type="http://schemas.openxmlformats.org/officeDocument/2006/relationships/hyperlink" Target="mailto:LiveOak@suncommobile.com;jmoreen@suncommobile.com" TargetMode="External"/><Relationship Id="rId408" Type="http://schemas.openxmlformats.org/officeDocument/2006/relationships/hyperlink" Target="mailto:Lombardy@suncommobile.com;msilverio@suncommobile.com" TargetMode="External"/><Relationship Id="rId429" Type="http://schemas.openxmlformats.org/officeDocument/2006/relationships/hyperlink" Target="mailto:RiverOaks@suncommobile.com;lrangel@suncommobile.com" TargetMode="External"/><Relationship Id="rId1" Type="http://schemas.openxmlformats.org/officeDocument/2006/relationships/hyperlink" Target="http://my.spectrumvoip.com/features/numbers/edit/?number=2562723336" TargetMode="External"/><Relationship Id="rId212" Type="http://schemas.openxmlformats.org/officeDocument/2006/relationships/hyperlink" Target="mailto:Alachua@suncommobile.com;jmoreen@suncommobile.com" TargetMode="External"/><Relationship Id="rId233" Type="http://schemas.openxmlformats.org/officeDocument/2006/relationships/hyperlink" Target="mailto:Colonial@suncommobile.com;dblandon@suncommobile.com" TargetMode="External"/><Relationship Id="rId254" Type="http://schemas.openxmlformats.org/officeDocument/2006/relationships/hyperlink" Target="mailto:Sunrise@suncommobile.com;isalem@suncommobile.com;mtakidin@suncommobile.com" TargetMode="External"/><Relationship Id="rId440" Type="http://schemas.openxmlformats.org/officeDocument/2006/relationships/hyperlink" Target="mailto:Broadway@suncommobile.com;isalem@suncommobile.com" TargetMode="External"/><Relationship Id="rId28" Type="http://schemas.openxmlformats.org/officeDocument/2006/relationships/hyperlink" Target="mailto:Homewood@suncommobile.com;ediaz@suncommobile.com" TargetMode="External"/><Relationship Id="rId49" Type="http://schemas.openxmlformats.org/officeDocument/2006/relationships/hyperlink" Target="mailto:Titusville@suncommobile.com;isalem@suncommobile.com;nruiz@suncommobile.com" TargetMode="External"/><Relationship Id="rId114" Type="http://schemas.openxmlformats.org/officeDocument/2006/relationships/hyperlink" Target="mailto:Marbach2@suncommobile.com;acortez@suncommobile.com" TargetMode="External"/><Relationship Id="rId275" Type="http://schemas.openxmlformats.org/officeDocument/2006/relationships/hyperlink" Target="mailto:OldPortIsabel@suncommobile.com;melgendy@suncommobile.com" TargetMode="External"/><Relationship Id="rId296" Type="http://schemas.openxmlformats.org/officeDocument/2006/relationships/hyperlink" Target="mailto:Fondren2@suncommobile.com;rdaredia@suncommobile.com" TargetMode="External"/><Relationship Id="rId300" Type="http://schemas.openxmlformats.org/officeDocument/2006/relationships/hyperlink" Target="mailto:Bisonett@suncommobile.com;rdaredia@suncommobile.com" TargetMode="External"/><Relationship Id="rId461" Type="http://schemas.openxmlformats.org/officeDocument/2006/relationships/hyperlink" Target="mailto:Leesburg@suncommobile.com;lthornburg@suncommobile.com" TargetMode="External"/><Relationship Id="rId482" Type="http://schemas.openxmlformats.org/officeDocument/2006/relationships/hyperlink" Target="mailto:webbroyal@suncommobile.com;msilverio@suncommobile.com" TargetMode="External"/><Relationship Id="rId517" Type="http://schemas.openxmlformats.org/officeDocument/2006/relationships/hyperlink" Target="mailto:JacksonvilleCrossing@suncommobile.com;ediaz@suncommobile.com" TargetMode="External"/><Relationship Id="rId60" Type="http://schemas.openxmlformats.org/officeDocument/2006/relationships/hyperlink" Target="mailto:Tavares@suncommobile.com;lthornburg@suncommobile.com" TargetMode="External"/><Relationship Id="rId81" Type="http://schemas.openxmlformats.org/officeDocument/2006/relationships/hyperlink" Target="mailto:Davie@suncommobile.com;isalem@suncommobile.com;mtakidin@suncommobile.com" TargetMode="External"/><Relationship Id="rId135" Type="http://schemas.openxmlformats.org/officeDocument/2006/relationships/hyperlink" Target="mailto:Uvalde@suncommobile.com;acharolia@suncommobile.com" TargetMode="External"/><Relationship Id="rId156" Type="http://schemas.openxmlformats.org/officeDocument/2006/relationships/hyperlink" Target="mailto:Huntsville@suncommobile.com;brussell@suncommobile.com" TargetMode="External"/><Relationship Id="rId177" Type="http://schemas.openxmlformats.org/officeDocument/2006/relationships/hyperlink" Target="mailto:Pinson@suncommobile.com;brussell@suncommobile.com" TargetMode="External"/><Relationship Id="rId198" Type="http://schemas.openxmlformats.org/officeDocument/2006/relationships/hyperlink" Target="mailto:Maryville@suncommobile.com;mmarure@suncommobile.com" TargetMode="External"/><Relationship Id="rId321" Type="http://schemas.openxmlformats.org/officeDocument/2006/relationships/hyperlink" Target="mailto:Marbach2@suncommobile.com;acortez@suncommobile.com" TargetMode="External"/><Relationship Id="rId342" Type="http://schemas.openxmlformats.org/officeDocument/2006/relationships/hyperlink" Target="mailto:SEM@suncommobile.com;smartinez@suncommobile.com;isalem@suncommobile.com" TargetMode="External"/><Relationship Id="rId363" Type="http://schemas.openxmlformats.org/officeDocument/2006/relationships/hyperlink" Target="mailto:WestAve@suncommobile.com;acharolia@suncommobile.com" TargetMode="External"/><Relationship Id="rId384" Type="http://schemas.openxmlformats.org/officeDocument/2006/relationships/hyperlink" Target="mailto:ConwaySC@suncommobile.com;csarcone@suncommobile.com" TargetMode="External"/><Relationship Id="rId419" Type="http://schemas.openxmlformats.org/officeDocument/2006/relationships/hyperlink" Target="mailto:Corpus@suncommobile.com;melgendy@suncommobile.com" TargetMode="External"/><Relationship Id="rId202" Type="http://schemas.openxmlformats.org/officeDocument/2006/relationships/hyperlink" Target="mailto:MerrittIsland@suncommobile.com;isalem@suncommobile.com;nruiz@suncommobile.com" TargetMode="External"/><Relationship Id="rId223" Type="http://schemas.openxmlformats.org/officeDocument/2006/relationships/hyperlink" Target="mailto:Longwood@suncommobile.com;lthornburg@suncommobile.com" TargetMode="External"/><Relationship Id="rId244" Type="http://schemas.openxmlformats.org/officeDocument/2006/relationships/hyperlink" Target="mailto:Boca@suncommobile.com;isalem@suncommobile.com;mtakidin@suncommobile.com" TargetMode="External"/><Relationship Id="rId430" Type="http://schemas.openxmlformats.org/officeDocument/2006/relationships/hyperlink" Target="mailto:Rosedale@suncommobile.com;lrangel@suncommobile.com" TargetMode="External"/><Relationship Id="rId18" Type="http://schemas.openxmlformats.org/officeDocument/2006/relationships/hyperlink" Target="mailto:NWHwy@suncommobile.com;isalem@suncommobile.com" TargetMode="External"/><Relationship Id="rId39" Type="http://schemas.openxmlformats.org/officeDocument/2006/relationships/hyperlink" Target="mailto:Dunellon@suncommobile.com;nruiz@suncommobile.com;lthornburg@suncommobile.com" TargetMode="External"/><Relationship Id="rId265" Type="http://schemas.openxmlformats.org/officeDocument/2006/relationships/hyperlink" Target="mailto:Hollywood@suncommobile.com;isalem@suncommobile.com;mtakidin@suncommobile.com" TargetMode="External"/><Relationship Id="rId286" Type="http://schemas.openxmlformats.org/officeDocument/2006/relationships/hyperlink" Target="mailto:Spencer@suncommobile.com;atrinidad@suncommobile.com" TargetMode="External"/><Relationship Id="rId451" Type="http://schemas.openxmlformats.org/officeDocument/2006/relationships/hyperlink" Target="mailto:NorthAugusta@suncommobile.com;csarcone@suncommobile.com" TargetMode="External"/><Relationship Id="rId472" Type="http://schemas.openxmlformats.org/officeDocument/2006/relationships/hyperlink" Target="mailto:Galloway@suncommobile.com;isalem@suncommobile.com" TargetMode="External"/><Relationship Id="rId493" Type="http://schemas.openxmlformats.org/officeDocument/2006/relationships/hyperlink" Target="mailto:Brooksville@suncommobile.com;nruiz@suncommobile.com;melgendy@suncommobile.com" TargetMode="External"/><Relationship Id="rId507" Type="http://schemas.openxmlformats.org/officeDocument/2006/relationships/hyperlink" Target="mailto:PortRichey@suncommobile.com;nruiz@suncommobile.com" TargetMode="External"/><Relationship Id="rId50" Type="http://schemas.openxmlformats.org/officeDocument/2006/relationships/hyperlink" Target="mailto:StCloud@suncommobile.com;isalem@suncommobile.com;nruiz@suncommobile.com" TargetMode="External"/><Relationship Id="rId104" Type="http://schemas.openxmlformats.org/officeDocument/2006/relationships/hyperlink" Target="mailto:Gudalupe@suncommobile.com;dmorales@suncommobile.com" TargetMode="External"/><Relationship Id="rId125" Type="http://schemas.openxmlformats.org/officeDocument/2006/relationships/hyperlink" Target="mailto:SouthParkMall@suncommobile.com;smartinez@suncommobile.com;isalem@suncommobile.com" TargetMode="External"/><Relationship Id="rId146" Type="http://schemas.openxmlformats.org/officeDocument/2006/relationships/hyperlink" Target="mailto:GusT@suncommobile.com;isalem@suncommobile.com" TargetMode="External"/><Relationship Id="rId167" Type="http://schemas.openxmlformats.org/officeDocument/2006/relationships/hyperlink" Target="mailto:Winchester@suncommobile.com;ediaz@suncommobile.com" TargetMode="External"/><Relationship Id="rId188" Type="http://schemas.openxmlformats.org/officeDocument/2006/relationships/hyperlink" Target="mailto:Western@suncommobile.com;" TargetMode="External"/><Relationship Id="rId311" Type="http://schemas.openxmlformats.org/officeDocument/2006/relationships/hyperlink" Target="mailto:Chihuahua@suncommobile.com;dmorales@suncommobile.com" TargetMode="External"/><Relationship Id="rId332" Type="http://schemas.openxmlformats.org/officeDocument/2006/relationships/hyperlink" Target="mailto:MarbachHEB@suncommobile.com;acortez@suncommobile.com" TargetMode="External"/><Relationship Id="rId353" Type="http://schemas.openxmlformats.org/officeDocument/2006/relationships/hyperlink" Target="mailto:SWMilitary@suncommobile.com;smartinez@suncommobile.com;isalem@suncommobile.com" TargetMode="External"/><Relationship Id="rId374" Type="http://schemas.openxmlformats.org/officeDocument/2006/relationships/hyperlink" Target="mailto:Goldsboro@suncommobile.com;ediaz@suncommobile.com" TargetMode="External"/><Relationship Id="rId395" Type="http://schemas.openxmlformats.org/officeDocument/2006/relationships/hyperlink" Target="mailto:LiveOak@suncommobile.com;jmoreen@suncommobile.com" TargetMode="External"/><Relationship Id="rId409" Type="http://schemas.openxmlformats.org/officeDocument/2006/relationships/hyperlink" Target="mailto:SpringValley@suncommobile.com;msilverio@suncommobile.com" TargetMode="External"/><Relationship Id="rId71" Type="http://schemas.openxmlformats.org/officeDocument/2006/relationships/hyperlink" Target="mailto:Unigold@suncommobile.com;dblandon@suncommobile.com" TargetMode="External"/><Relationship Id="rId92" Type="http://schemas.openxmlformats.org/officeDocument/2006/relationships/hyperlink" Target="mailto:Aldine@suncommobile.com;atrinidad@suncommobile.com" TargetMode="External"/><Relationship Id="rId213" Type="http://schemas.openxmlformats.org/officeDocument/2006/relationships/hyperlink" Target="mailto:JulingtonSquare@suncommobile.com;jmoreen@suncommobile.com" TargetMode="External"/><Relationship Id="rId234" Type="http://schemas.openxmlformats.org/officeDocument/2006/relationships/hyperlink" Target="mailto:Conway@suncommobile.com;dblandon@suncommobile.com" TargetMode="External"/><Relationship Id="rId420" Type="http://schemas.openxmlformats.org/officeDocument/2006/relationships/hyperlink" Target="mailto:Everhart@suncommobile.com;melgendy@suncommobile.com" TargetMode="External"/><Relationship Id="rId2" Type="http://schemas.openxmlformats.org/officeDocument/2006/relationships/hyperlink" Target="mailto:Bedford@suncommobile.com;lrangel@suncommobile.com" TargetMode="External"/><Relationship Id="rId29" Type="http://schemas.openxmlformats.org/officeDocument/2006/relationships/hyperlink" Target="mailto:Oneonta@suncommobile.com;brussell@suncommobile.com" TargetMode="External"/><Relationship Id="rId255" Type="http://schemas.openxmlformats.org/officeDocument/2006/relationships/hyperlink" Target="mailto:WiltonManors@suncommobile.com;isalem@suncommobile.com;mtakidin@suncommobile.com" TargetMode="External"/><Relationship Id="rId276" Type="http://schemas.openxmlformats.org/officeDocument/2006/relationships/hyperlink" Target="mailto:ValleVista@suncommobile.com;melgendy@suncommobile.com" TargetMode="External"/><Relationship Id="rId297" Type="http://schemas.openxmlformats.org/officeDocument/2006/relationships/hyperlink" Target="mailto:FondrenML@suncommobile.com;rdaredia@suncommobile.com" TargetMode="External"/><Relationship Id="rId441" Type="http://schemas.openxmlformats.org/officeDocument/2006/relationships/hyperlink" Target="mailto:Aiken@suncommobile.com;csarcone@suncommobile.com" TargetMode="External"/><Relationship Id="rId462" Type="http://schemas.openxmlformats.org/officeDocument/2006/relationships/hyperlink" Target="mailto:Millenia@suncommobile.com;dblandon@suncommobile.com" TargetMode="External"/><Relationship Id="rId483" Type="http://schemas.openxmlformats.org/officeDocument/2006/relationships/hyperlink" Target="mailto:Beltline@suncommobile.com;msilverio@suncommobile.com" TargetMode="External"/><Relationship Id="rId518" Type="http://schemas.openxmlformats.org/officeDocument/2006/relationships/hyperlink" Target="mailto:JacksonvilleCrossing@suncommobile.com;ediaz@suncommobile.com" TargetMode="External"/><Relationship Id="rId40" Type="http://schemas.openxmlformats.org/officeDocument/2006/relationships/hyperlink" Target="mailto:Homosassa@suncommobile.com;nruiz@suncommobile.com;lthornburg@suncommobile.com" TargetMode="External"/><Relationship Id="rId115" Type="http://schemas.openxmlformats.org/officeDocument/2006/relationships/hyperlink" Target="mailto:MarbachHEB@suncommobile.com;acortez@suncommobile.com" TargetMode="External"/><Relationship Id="rId136" Type="http://schemas.openxmlformats.org/officeDocument/2006/relationships/hyperlink" Target="mailto:WestAve@suncommobile.com;acharolia@suncommobile.com" TargetMode="External"/><Relationship Id="rId157" Type="http://schemas.openxmlformats.org/officeDocument/2006/relationships/hyperlink" Target="mailto:Madison@suncommobile.com;ediaz@suncommobile.com" TargetMode="External"/><Relationship Id="rId178" Type="http://schemas.openxmlformats.org/officeDocument/2006/relationships/hyperlink" Target="mailto:Bristol@suncommobile.com;mmarure@suncommobile.com" TargetMode="External"/><Relationship Id="rId301" Type="http://schemas.openxmlformats.org/officeDocument/2006/relationships/hyperlink" Target="mailto:Fondren2@suncommobile.com;rdaredia@suncommobile.com" TargetMode="External"/><Relationship Id="rId322" Type="http://schemas.openxmlformats.org/officeDocument/2006/relationships/hyperlink" Target="mailto:MarbachHEB@suncommobile.com;acortez@suncommobile.com" TargetMode="External"/><Relationship Id="rId343" Type="http://schemas.openxmlformats.org/officeDocument/2006/relationships/hyperlink" Target="mailto:SEMHEB@suncommobile.com;smartinez@suncommobile.com;isalem@suncommobile.com" TargetMode="External"/><Relationship Id="rId364" Type="http://schemas.openxmlformats.org/officeDocument/2006/relationships/hyperlink" Target="mailto:Bandera@suncommobile.com;acharolia@suncommobile.com" TargetMode="External"/><Relationship Id="rId61" Type="http://schemas.openxmlformats.org/officeDocument/2006/relationships/hyperlink" Target="mailto:Bearss@suncommobile.com;nruiz@suncommobile.com" TargetMode="External"/><Relationship Id="rId82" Type="http://schemas.openxmlformats.org/officeDocument/2006/relationships/hyperlink" Target="mailto:Hollywood@suncommobile.com;isalem@suncommobile.com;mtakidin@suncommobile.com" TargetMode="External"/><Relationship Id="rId199" Type="http://schemas.openxmlformats.org/officeDocument/2006/relationships/hyperlink" Target="mailto:Western@suncommobile.com;mmarure@suncommobile.com" TargetMode="External"/><Relationship Id="rId203" Type="http://schemas.openxmlformats.org/officeDocument/2006/relationships/hyperlink" Target="mailto:Rockledge@suncommobile.com;isalem@suncommobile.com;nruiz@suncommobile.com" TargetMode="External"/><Relationship Id="rId385" Type="http://schemas.openxmlformats.org/officeDocument/2006/relationships/hyperlink" Target="mailto:MyrtleBeach@suncommobile.com;csarcone@suncommobile.com" TargetMode="External"/><Relationship Id="rId19" Type="http://schemas.openxmlformats.org/officeDocument/2006/relationships/hyperlink" Target="mailto:Decatur@suncommobile.com;brussell@suncommobile.com" TargetMode="External"/><Relationship Id="rId224" Type="http://schemas.openxmlformats.org/officeDocument/2006/relationships/hyperlink" Target="mailto:MountDora@suncommobile.com;lthornburg@suncommobile.com" TargetMode="External"/><Relationship Id="rId245" Type="http://schemas.openxmlformats.org/officeDocument/2006/relationships/hyperlink" Target="mailto:Deerfield@suncommobile.com;isalem@suncommobile.com;mtakidin@suncommobile.com" TargetMode="External"/><Relationship Id="rId266" Type="http://schemas.openxmlformats.org/officeDocument/2006/relationships/hyperlink" Target="mailto:MiamiGardens@suncommobile.com;isalem@suncommobile.com;mtakidin@suncommobile.com" TargetMode="External"/><Relationship Id="rId287" Type="http://schemas.openxmlformats.org/officeDocument/2006/relationships/hyperlink" Target="mailto:Airline@suncommobile.com;atrinidad@suncommobile.com" TargetMode="External"/><Relationship Id="rId410" Type="http://schemas.openxmlformats.org/officeDocument/2006/relationships/hyperlink" Target="mailto:webbroyal@suncommobile.com;msilverio@suncommobile.com" TargetMode="External"/><Relationship Id="rId431" Type="http://schemas.openxmlformats.org/officeDocument/2006/relationships/hyperlink" Target="mailto:Sycamore@suncommobile.com;lrangel@suncommobile.com" TargetMode="External"/><Relationship Id="rId452" Type="http://schemas.openxmlformats.org/officeDocument/2006/relationships/hyperlink" Target="mailto:NorthAugusta@suncommobile.com;csarcone@suncommobile.com" TargetMode="External"/><Relationship Id="rId473" Type="http://schemas.openxmlformats.org/officeDocument/2006/relationships/hyperlink" Target="mailto:Jupiter@suncommobile.com;isalem@suncommobile.com" TargetMode="External"/><Relationship Id="rId494" Type="http://schemas.openxmlformats.org/officeDocument/2006/relationships/hyperlink" Target="mailto:Dunellon@suncommobile.com;nruiz@suncommobile.com;lthornburg@suncommobile.com" TargetMode="External"/><Relationship Id="rId508" Type="http://schemas.openxmlformats.org/officeDocument/2006/relationships/hyperlink" Target="mailto:palmriver@suncommobile.com;nruiz@suncommobile.com" TargetMode="External"/><Relationship Id="rId30" Type="http://schemas.openxmlformats.org/officeDocument/2006/relationships/hyperlink" Target="mailto:Pinson@suncommobile.com;brussell@suncommobile.com" TargetMode="External"/><Relationship Id="rId105" Type="http://schemas.openxmlformats.org/officeDocument/2006/relationships/hyperlink" Target="mailto:Hwy359@suncommobile.com;dmorales@suncommobile.com" TargetMode="External"/><Relationship Id="rId126" Type="http://schemas.openxmlformats.org/officeDocument/2006/relationships/hyperlink" Target="mailto:SWMilitary@suncommobile.com;smartinez@suncommobile.com;isalem@suncommobile.com" TargetMode="External"/><Relationship Id="rId147" Type="http://schemas.openxmlformats.org/officeDocument/2006/relationships/hyperlink" Target="mailto:GusT@suncommobile.com;isalem@suncommobile.com" TargetMode="External"/><Relationship Id="rId168" Type="http://schemas.openxmlformats.org/officeDocument/2006/relationships/hyperlink" Target="mailto:Forestdale@suncommobile.com;ediaz@suncommobile.com" TargetMode="External"/><Relationship Id="rId312" Type="http://schemas.openxmlformats.org/officeDocument/2006/relationships/hyperlink" Target="mailto:Gudalupe@suncommobile.com;dmorales@suncommobile.com" TargetMode="External"/><Relationship Id="rId333" Type="http://schemas.openxmlformats.org/officeDocument/2006/relationships/hyperlink" Target="mailto:Nogalitos@suncommobile.com;acortez@suncommobile.com" TargetMode="External"/><Relationship Id="rId354" Type="http://schemas.openxmlformats.org/officeDocument/2006/relationships/hyperlink" Target="mailto:WWWhite@suncommobile.com;smartinez@suncommobile.com;isalem@suncommobile.com" TargetMode="External"/><Relationship Id="rId51" Type="http://schemas.openxmlformats.org/officeDocument/2006/relationships/hyperlink" Target="mailto:Alachua@suncommobile.com;jmoreen@suncommobile.com" TargetMode="External"/><Relationship Id="rId72" Type="http://schemas.openxmlformats.org/officeDocument/2006/relationships/hyperlink" Target="mailto:WaterfordLakes@suncommobile.com;dblandon@suncommobile.com" TargetMode="External"/><Relationship Id="rId93" Type="http://schemas.openxmlformats.org/officeDocument/2006/relationships/hyperlink" Target="mailto:Eldridge@suncommobile.com;atrinidad@suncommobile.com" TargetMode="External"/><Relationship Id="rId189" Type="http://schemas.openxmlformats.org/officeDocument/2006/relationships/hyperlink" Target="mailto:Belleview@suncommobile.com;lthornburg@suncommobile.com" TargetMode="External"/><Relationship Id="rId375" Type="http://schemas.openxmlformats.org/officeDocument/2006/relationships/hyperlink" Target="mailto:Goldsboro2@suncommobile.com;ediaz@suncommobile.com" TargetMode="External"/><Relationship Id="rId396" Type="http://schemas.openxmlformats.org/officeDocument/2006/relationships/hyperlink" Target="mailto:FSU@suncommobile.com;jmoreen@suncommobile.com" TargetMode="External"/><Relationship Id="rId3" Type="http://schemas.openxmlformats.org/officeDocument/2006/relationships/hyperlink" Target="mailto:Azle@suncommobile.com;lrangel@suncommobile.com" TargetMode="External"/><Relationship Id="rId214" Type="http://schemas.openxmlformats.org/officeDocument/2006/relationships/hyperlink" Target="mailto:MacClenny@suncommobile.com;jmoreen@suncommobile.com" TargetMode="External"/><Relationship Id="rId235" Type="http://schemas.openxmlformats.org/officeDocument/2006/relationships/hyperlink" Target="mailto:Suncrest@suncommobile.com;dblandon@suncommobile.com" TargetMode="External"/><Relationship Id="rId256" Type="http://schemas.openxmlformats.org/officeDocument/2006/relationships/hyperlink" Target="mailto:Biscayne@suncommobile.com;isalem@suncommobile.com;mtakidin@suncommobile.com" TargetMode="External"/><Relationship Id="rId277" Type="http://schemas.openxmlformats.org/officeDocument/2006/relationships/hyperlink" Target="mailto:BocaChica@suncommobile.com;melgendy@suncommobile.com" TargetMode="External"/><Relationship Id="rId298" Type="http://schemas.openxmlformats.org/officeDocument/2006/relationships/hyperlink" Target="mailto:WilliamsTown@suncommobile.com;rdaredia@suncommobile.com" TargetMode="External"/><Relationship Id="rId400" Type="http://schemas.openxmlformats.org/officeDocument/2006/relationships/hyperlink" Target="mailto:Crawfordville@suncommobile.com;jmoreen@suncommobile.com" TargetMode="External"/><Relationship Id="rId421" Type="http://schemas.openxmlformats.org/officeDocument/2006/relationships/hyperlink" Target="mailto:Kingsville@suncommobile.com;isalem@suncommobile.com;atrinidad@suncommobile.com" TargetMode="External"/><Relationship Id="rId442" Type="http://schemas.openxmlformats.org/officeDocument/2006/relationships/hyperlink" Target="mailto:Aiken@suncommobile.com;csarcone@suncommobile.com" TargetMode="External"/><Relationship Id="rId463" Type="http://schemas.openxmlformats.org/officeDocument/2006/relationships/hyperlink" Target="mailto:Millenia@suncommobile.com;dblandon@suncommobile.com" TargetMode="External"/><Relationship Id="rId484" Type="http://schemas.openxmlformats.org/officeDocument/2006/relationships/hyperlink" Target="mailto:Cockrell@suncommobile.com;msilverio@suncommobile.com" TargetMode="External"/><Relationship Id="rId519" Type="http://schemas.openxmlformats.org/officeDocument/2006/relationships/hyperlink" Target="mailto:portstjohn@suncommobile.com;isalem@suncommobile.com;nruiz@suncommobile.com" TargetMode="External"/><Relationship Id="rId116" Type="http://schemas.openxmlformats.org/officeDocument/2006/relationships/hyperlink" Target="mailto:Nogalitos@suncommobile.com;acortez@suncommobile.com" TargetMode="External"/><Relationship Id="rId137" Type="http://schemas.openxmlformats.org/officeDocument/2006/relationships/hyperlink" Target="mailto:Clinton@suncommobile.com;ediaz@suncommobile.com" TargetMode="External"/><Relationship Id="rId158" Type="http://schemas.openxmlformats.org/officeDocument/2006/relationships/hyperlink" Target="mailto:NorthHuntsville@suncommobile.com;brussell@suncommobile.com" TargetMode="External"/><Relationship Id="rId302" Type="http://schemas.openxmlformats.org/officeDocument/2006/relationships/hyperlink" Target="mailto:FondrenML@suncommobile.com;rdaredia@suncommobile.com" TargetMode="External"/><Relationship Id="rId323" Type="http://schemas.openxmlformats.org/officeDocument/2006/relationships/hyperlink" Target="mailto:Nogalitos@suncommobile.com;acortez@suncommobile.com" TargetMode="External"/><Relationship Id="rId344" Type="http://schemas.openxmlformats.org/officeDocument/2006/relationships/hyperlink" Target="mailto:SouthParkMall@suncommobile.com;smartinez@suncommobile.com;isalem@suncommobile.com" TargetMode="External"/><Relationship Id="rId20" Type="http://schemas.openxmlformats.org/officeDocument/2006/relationships/hyperlink" Target="mailto:Heritage@suncommobile.com;brussell@suncommobile.com" TargetMode="External"/><Relationship Id="rId41" Type="http://schemas.openxmlformats.org/officeDocument/2006/relationships/hyperlink" Target="mailto:Inverness@suncommobile.com;nruiz@suncommobile.com;lthornburg@suncommobile.com" TargetMode="External"/><Relationship Id="rId62" Type="http://schemas.openxmlformats.org/officeDocument/2006/relationships/hyperlink" Target="mailto:FloridaAve@suncommobile.com;nruiz@suncommobile.com" TargetMode="External"/><Relationship Id="rId83" Type="http://schemas.openxmlformats.org/officeDocument/2006/relationships/hyperlink" Target="mailto:MiamiGardens@suncommobile.com;isalem@suncommobile.com;mtakidin@suncommobile.com" TargetMode="External"/><Relationship Id="rId179" Type="http://schemas.openxmlformats.org/officeDocument/2006/relationships/hyperlink" Target="mailto:JohnsonCity@suncommobile.com;mmarure@suncommobile.com" TargetMode="External"/><Relationship Id="rId365" Type="http://schemas.openxmlformats.org/officeDocument/2006/relationships/hyperlink" Target="mailto:Bitters@suncommobile.com;acharolia@suncommobile.com" TargetMode="External"/><Relationship Id="rId386" Type="http://schemas.openxmlformats.org/officeDocument/2006/relationships/hyperlink" Target="mailto:NorthMyrtleBeach@suncommobile.com;csarcone@suncommobile.com" TargetMode="External"/><Relationship Id="rId190" Type="http://schemas.openxmlformats.org/officeDocument/2006/relationships/hyperlink" Target="mailto:Brooksville@suncommobile.com;nruiz@suncommobile.com;melgendy@suncommobile.com" TargetMode="External"/><Relationship Id="rId204" Type="http://schemas.openxmlformats.org/officeDocument/2006/relationships/hyperlink" Target="mailto:Titusville@suncommobile.com;isalem@suncommobile.com;nruiz@suncommobile.com" TargetMode="External"/><Relationship Id="rId225" Type="http://schemas.openxmlformats.org/officeDocument/2006/relationships/hyperlink" Target="mailto:Tavares@suncommobile.com;lthornburg@suncommobile.com" TargetMode="External"/><Relationship Id="rId246" Type="http://schemas.openxmlformats.org/officeDocument/2006/relationships/hyperlink" Target="mailto:Lauderhill@suncommobile.com;isalem@suncommobile.com;mtakidin@suncommobile.com" TargetMode="External"/><Relationship Id="rId267" Type="http://schemas.openxmlformats.org/officeDocument/2006/relationships/hyperlink" Target="mailto:Stirling@suncommobile.com;isalem@suncommobile.com;mtakidin@suncommobile.com" TargetMode="External"/><Relationship Id="rId288" Type="http://schemas.openxmlformats.org/officeDocument/2006/relationships/hyperlink" Target="mailto:Aldine@suncommobile.com;atrinidad@suncommobile.com" TargetMode="External"/><Relationship Id="rId411" Type="http://schemas.openxmlformats.org/officeDocument/2006/relationships/hyperlink" Target="mailto:Corpus@suncommobile.com;" TargetMode="External"/><Relationship Id="rId432" Type="http://schemas.openxmlformats.org/officeDocument/2006/relationships/hyperlink" Target="mailto:Azle@suncommobile.com;lrangel@suncommobile.com" TargetMode="External"/><Relationship Id="rId453" Type="http://schemas.openxmlformats.org/officeDocument/2006/relationships/hyperlink" Target="mailto:Franklin@suncommobile.com;csarcone@suncommobile.com" TargetMode="External"/><Relationship Id="rId474" Type="http://schemas.openxmlformats.org/officeDocument/2006/relationships/hyperlink" Target="mailto:NWHwy@suncommobile.com;isalem@suncommobile.com" TargetMode="External"/><Relationship Id="rId509" Type="http://schemas.openxmlformats.org/officeDocument/2006/relationships/hyperlink" Target="mailto:Bearss@suncommobile.com;nruiz@suncommobile.com" TargetMode="External"/><Relationship Id="rId106" Type="http://schemas.openxmlformats.org/officeDocument/2006/relationships/hyperlink" Target="mailto:Iturbide@suncommobile.com;dmorales@suncommobile.com" TargetMode="External"/><Relationship Id="rId127" Type="http://schemas.openxmlformats.org/officeDocument/2006/relationships/hyperlink" Target="mailto:WWWhite@suncommobile.com;smartinez@suncommobile.com;isalem@suncommobile.com" TargetMode="External"/><Relationship Id="rId313" Type="http://schemas.openxmlformats.org/officeDocument/2006/relationships/hyperlink" Target="mailto:Hwy359@suncommobile.com;dmorales@suncommobile.com" TargetMode="External"/><Relationship Id="rId495" Type="http://schemas.openxmlformats.org/officeDocument/2006/relationships/hyperlink" Target="mailto:Homosassa@suncommobile.com;nruiz@suncommobile.com;lthornburg@suncommobile.com" TargetMode="External"/><Relationship Id="rId10" Type="http://schemas.openxmlformats.org/officeDocument/2006/relationships/hyperlink" Target="mailto:Broadway@suncommobile.com;%20%20Robert%20Plata" TargetMode="External"/><Relationship Id="rId31" Type="http://schemas.openxmlformats.org/officeDocument/2006/relationships/hyperlink" Target="mailto:Bristol@suncommobile.com;mmarure@suncommobile.com" TargetMode="External"/><Relationship Id="rId52" Type="http://schemas.openxmlformats.org/officeDocument/2006/relationships/hyperlink" Target="mailto:JulingtonSquare@suncommobile.com;jmoreen@suncommobile.com" TargetMode="External"/><Relationship Id="rId73" Type="http://schemas.openxmlformats.org/officeDocument/2006/relationships/hyperlink" Target="mailto:Boca@suncommobile.com;isalem@suncommobile.com;mtakidin@suncommobile.com" TargetMode="External"/><Relationship Id="rId94" Type="http://schemas.openxmlformats.org/officeDocument/2006/relationships/hyperlink" Target="mailto:Fulton@suncommobile.com;atrinidad@suncommobile.com" TargetMode="External"/><Relationship Id="rId148" Type="http://schemas.openxmlformats.org/officeDocument/2006/relationships/hyperlink" Target="mailto:TownEastMall@suncommobile.com;isalem@suncommobile.com" TargetMode="External"/><Relationship Id="rId169" Type="http://schemas.openxmlformats.org/officeDocument/2006/relationships/hyperlink" Target="mailto:Gardendale@suncommobile.com;brussell@suncommobile.com" TargetMode="External"/><Relationship Id="rId334" Type="http://schemas.openxmlformats.org/officeDocument/2006/relationships/hyperlink" Target="mailto:OldPearsal@suncommobile.com;acortez@suncommobile.com" TargetMode="External"/><Relationship Id="rId355" Type="http://schemas.openxmlformats.org/officeDocument/2006/relationships/hyperlink" Target="mailto:ZarzamoraHEB@suncommobile.com;smartinez@suncommobile.com;isalem@suncommobile.com" TargetMode="External"/><Relationship Id="rId376" Type="http://schemas.openxmlformats.org/officeDocument/2006/relationships/hyperlink" Target="mailto:NewBern@suncommobile.com;ediaz@suncommobile.com" TargetMode="External"/><Relationship Id="rId397" Type="http://schemas.openxmlformats.org/officeDocument/2006/relationships/hyperlink" Target="mailto:FSU@suncommobile.com;jmoreen@suncommobile.com" TargetMode="External"/><Relationship Id="rId520" Type="http://schemas.openxmlformats.org/officeDocument/2006/relationships/hyperlink" Target="mailto:portstjohn@suncommobile.com;isalem@suncommobile.com;nruiz@suncommobile.com" TargetMode="External"/><Relationship Id="rId4" Type="http://schemas.openxmlformats.org/officeDocument/2006/relationships/hyperlink" Target="mailto:Cooper@suncommobile.com;lrangel@suncommobile.com" TargetMode="External"/><Relationship Id="rId180" Type="http://schemas.openxmlformats.org/officeDocument/2006/relationships/hyperlink" Target="mailto:Lyle@suncommobile.com;mmarure@suncommobile.com" TargetMode="External"/><Relationship Id="rId215" Type="http://schemas.openxmlformats.org/officeDocument/2006/relationships/hyperlink" Target="mailto:SanJose@suncommobile.com;jmoreen@suncommobile.com" TargetMode="External"/><Relationship Id="rId236" Type="http://schemas.openxmlformats.org/officeDocument/2006/relationships/hyperlink" Target="mailto:Unigold@suncommobile.com;dblandon@suncommobile.com" TargetMode="External"/><Relationship Id="rId257" Type="http://schemas.openxmlformats.org/officeDocument/2006/relationships/hyperlink" Target="mailto:Collins@suncommobile.com;isalem@suncommobile.com;mtakidin@suncommobile.com" TargetMode="External"/><Relationship Id="rId278" Type="http://schemas.openxmlformats.org/officeDocument/2006/relationships/hyperlink" Target="mailto:OldPortIsabel@suncommobile.com;melgendy@suncommobile.com" TargetMode="External"/><Relationship Id="rId401" Type="http://schemas.openxmlformats.org/officeDocument/2006/relationships/hyperlink" Target="mailto:Crawfordville@suncommobile.com;jmoreen@suncommobile.com" TargetMode="External"/><Relationship Id="rId422" Type="http://schemas.openxmlformats.org/officeDocument/2006/relationships/hyperlink" Target="mailto:Kingsville2@suncommobile.com;isalem@suncommobile.com;atrinidad@suncommobile.com" TargetMode="External"/><Relationship Id="rId443" Type="http://schemas.openxmlformats.org/officeDocument/2006/relationships/hyperlink" Target="mailto:Aiken@suncommobile.com;csarcone@suncommobile.com" TargetMode="External"/><Relationship Id="rId464" Type="http://schemas.openxmlformats.org/officeDocument/2006/relationships/hyperlink" Target="mailto:Millenia@suncommobile.com;dblandon@suncommobile.com" TargetMode="External"/><Relationship Id="rId303" Type="http://schemas.openxmlformats.org/officeDocument/2006/relationships/hyperlink" Target="mailto:WilliamsTown@suncommobile.com;rdaredia@suncommobile.com" TargetMode="External"/><Relationship Id="rId485" Type="http://schemas.openxmlformats.org/officeDocument/2006/relationships/hyperlink" Target="mailto:Colony@suncommobile.com;msilverio@suncommobile.com" TargetMode="External"/><Relationship Id="rId42" Type="http://schemas.openxmlformats.org/officeDocument/2006/relationships/hyperlink" Target="mailto:Ocala@suncommobile.com;nruiz@suncommobile.com;lthornburg@suncommobile.com" TargetMode="External"/><Relationship Id="rId84" Type="http://schemas.openxmlformats.org/officeDocument/2006/relationships/hyperlink" Target="mailto:Stirling@suncommobile.com;isalem@suncommobile.com;mtakidin@suncommobile.com" TargetMode="External"/><Relationship Id="rId138" Type="http://schemas.openxmlformats.org/officeDocument/2006/relationships/hyperlink" Target="mailto:FreedomWay@suncommobile.com;ediaz@suncommobile.com" TargetMode="External"/><Relationship Id="rId345" Type="http://schemas.openxmlformats.org/officeDocument/2006/relationships/hyperlink" Target="mailto:SWMilitary@suncommobile.com;smartinez@suncommobile.com;isalem@suncommobile.com" TargetMode="External"/><Relationship Id="rId387" Type="http://schemas.openxmlformats.org/officeDocument/2006/relationships/hyperlink" Target="mailto:ConwaySC@suncommobile.com;csarcone@suncommobile.com" TargetMode="External"/><Relationship Id="rId510" Type="http://schemas.openxmlformats.org/officeDocument/2006/relationships/hyperlink" Target="mailto:FloridaAve@suncommobile.com;nruiz@suncommobile.com" TargetMode="External"/><Relationship Id="rId191" Type="http://schemas.openxmlformats.org/officeDocument/2006/relationships/hyperlink" Target="mailto:WeekiWachee@suncommobile.com;nruiz@suncommobile.com;melgendy@suncommobile.com" TargetMode="External"/><Relationship Id="rId205" Type="http://schemas.openxmlformats.org/officeDocument/2006/relationships/hyperlink" Target="mailto:StCloud@suncommobile.com;isalem@suncommobile.com;nruiz@suncommobile.com" TargetMode="External"/><Relationship Id="rId247" Type="http://schemas.openxmlformats.org/officeDocument/2006/relationships/hyperlink" Target="mailto:Pompano@suncommobile.com;isalem@suncommobile.com;mtakidin@suncommobile.com" TargetMode="External"/><Relationship Id="rId412" Type="http://schemas.openxmlformats.org/officeDocument/2006/relationships/hyperlink" Target="mailto:Everhart@suncommobile.com;melgendy@suncommobile.com" TargetMode="External"/><Relationship Id="rId107" Type="http://schemas.openxmlformats.org/officeDocument/2006/relationships/hyperlink" Target="mailto:Laredo@suncommobile.com;dmorales@suncommobile.com" TargetMode="External"/><Relationship Id="rId289" Type="http://schemas.openxmlformats.org/officeDocument/2006/relationships/hyperlink" Target="mailto:Eldridge@suncommobile.com;atrinidad@suncommobile.com" TargetMode="External"/><Relationship Id="rId454" Type="http://schemas.openxmlformats.org/officeDocument/2006/relationships/hyperlink" Target="mailto:Greeneville@suncommobile.com;mmarure@suncommobile.com" TargetMode="External"/><Relationship Id="rId496" Type="http://schemas.openxmlformats.org/officeDocument/2006/relationships/hyperlink" Target="mailto:Inverness@suncommobile.com;nruiz@suncommobile.com;lthornburg@suncommobile.com" TargetMode="External"/><Relationship Id="rId11" Type="http://schemas.openxmlformats.org/officeDocument/2006/relationships/hyperlink" Target="mailto:Galloway@suncommobile.com;isalem@suncommobile.com" TargetMode="External"/><Relationship Id="rId53" Type="http://schemas.openxmlformats.org/officeDocument/2006/relationships/hyperlink" Target="mailto:MacClenny@suncommobile.com;jmoreen@suncommobile.com" TargetMode="External"/><Relationship Id="rId149" Type="http://schemas.openxmlformats.org/officeDocument/2006/relationships/hyperlink" Target="mailto:TownEastMall@suncommobile.com;isalem@suncommobile.com" TargetMode="External"/><Relationship Id="rId314" Type="http://schemas.openxmlformats.org/officeDocument/2006/relationships/hyperlink" Target="mailto:Iturbide@suncommobile.com;dmorales@suncommobile.com" TargetMode="External"/><Relationship Id="rId356" Type="http://schemas.openxmlformats.org/officeDocument/2006/relationships/hyperlink" Target="mailto:Bandera@suncommobile.com;acharolia@suncommobile.com" TargetMode="External"/><Relationship Id="rId398" Type="http://schemas.openxmlformats.org/officeDocument/2006/relationships/hyperlink" Target="mailto:FSU@suncommobile.com;jmoreen@suncommobile.com" TargetMode="External"/><Relationship Id="rId521" Type="http://schemas.openxmlformats.org/officeDocument/2006/relationships/hyperlink" Target="mailto:portstjohn@suncommobile.com;isalem@suncommobile.com;nruiz@suncommobile.com" TargetMode="External"/><Relationship Id="rId95" Type="http://schemas.openxmlformats.org/officeDocument/2006/relationships/hyperlink" Target="mailto:hwy290@suncommobile.com;atrinidad@suncommobile.com" TargetMode="External"/><Relationship Id="rId160" Type="http://schemas.openxmlformats.org/officeDocument/2006/relationships/hyperlink" Target="mailto:Winchester@suncommobile.com;ediaz@suncommobile.com" TargetMode="External"/><Relationship Id="rId216" Type="http://schemas.openxmlformats.org/officeDocument/2006/relationships/hyperlink" Target="mailto:Alachua@suncommobile.com;jmoreen@suncommobile.com" TargetMode="External"/><Relationship Id="rId423" Type="http://schemas.openxmlformats.org/officeDocument/2006/relationships/hyperlink" Target="mailto:Robstown@suncommobile.com;isalem@suncommobile.com;atrinidad@suncommobile.com" TargetMode="External"/><Relationship Id="rId258" Type="http://schemas.openxmlformats.org/officeDocument/2006/relationships/hyperlink" Target="mailto:Davie@suncommobile.com;isalem@suncommobile.com;mtakidin@suncommobile.com" TargetMode="External"/><Relationship Id="rId465" Type="http://schemas.openxmlformats.org/officeDocument/2006/relationships/hyperlink" Target="mailto:Greeneville@suncommobile.com;mmarure@suncommobile.com" TargetMode="External"/><Relationship Id="rId22" Type="http://schemas.openxmlformats.org/officeDocument/2006/relationships/hyperlink" Target="mailto:Madison@suncommobile.com;ediaz@suncommobile.com" TargetMode="External"/><Relationship Id="rId64" Type="http://schemas.openxmlformats.org/officeDocument/2006/relationships/hyperlink" Target="mailto:Lutz@suncommobile.com;nruiz@suncommobile.com" TargetMode="External"/><Relationship Id="rId118" Type="http://schemas.openxmlformats.org/officeDocument/2006/relationships/hyperlink" Target="mailto:VanceJackson@suncommobile.com;acortez@suncommobile.com" TargetMode="External"/><Relationship Id="rId325" Type="http://schemas.openxmlformats.org/officeDocument/2006/relationships/hyperlink" Target="mailto:VanceJackson@suncommobile.com;acortez@suncommobile.com" TargetMode="External"/><Relationship Id="rId367" Type="http://schemas.openxmlformats.org/officeDocument/2006/relationships/hyperlink" Target="mailto:OConnorHEB@suncommobile.com;acharolia@suncommobile.com" TargetMode="External"/><Relationship Id="rId171" Type="http://schemas.openxmlformats.org/officeDocument/2006/relationships/hyperlink" Target="mailto:Oneonta@suncommobile.com;brussell@suncommobile.com" TargetMode="External"/><Relationship Id="rId227" Type="http://schemas.openxmlformats.org/officeDocument/2006/relationships/hyperlink" Target="mailto:Clermont@suncommobile.com;lthornburg@suncommobile.com" TargetMode="External"/><Relationship Id="rId269" Type="http://schemas.openxmlformats.org/officeDocument/2006/relationships/hyperlink" Target="mailto:Leander@suncommobile.com;blopez@suncommobile.com" TargetMode="External"/><Relationship Id="rId434" Type="http://schemas.openxmlformats.org/officeDocument/2006/relationships/hyperlink" Target="mailto:Cooper@suncommobile.com;lrangel@suncommobile.com" TargetMode="External"/><Relationship Id="rId476" Type="http://schemas.openxmlformats.org/officeDocument/2006/relationships/hyperlink" Target="mailto:Beltline@suncommobile.com;msilverio@suncommobile.com" TargetMode="External"/><Relationship Id="rId33" Type="http://schemas.openxmlformats.org/officeDocument/2006/relationships/hyperlink" Target="mailto:Lyle@suncommobile.com;mmarure@suncommobile.com" TargetMode="External"/><Relationship Id="rId129" Type="http://schemas.openxmlformats.org/officeDocument/2006/relationships/hyperlink" Target="mailto:Bandera@suncommobile.com;acharolia@suncommobile.com" TargetMode="External"/><Relationship Id="rId280" Type="http://schemas.openxmlformats.org/officeDocument/2006/relationships/hyperlink" Target="mailto:Airline@suncommobile.com;atrinidad@suncommobile.com" TargetMode="External"/><Relationship Id="rId336" Type="http://schemas.openxmlformats.org/officeDocument/2006/relationships/hyperlink" Target="mailto:Wcom@suncommobile.com;acortez@suncommobile.com" TargetMode="External"/><Relationship Id="rId501" Type="http://schemas.openxmlformats.org/officeDocument/2006/relationships/hyperlink" Target="mailto:Ocala@suncommobile.com;nruiz@suncommobile.com;lthornburg@suncommobile.com" TargetMode="External"/><Relationship Id="rId75" Type="http://schemas.openxmlformats.org/officeDocument/2006/relationships/hyperlink" Target="mailto:Lauderhill@suncommobile.com;isalem@suncommobile.com;mtakidin@suncommobile.com" TargetMode="External"/><Relationship Id="rId140" Type="http://schemas.openxmlformats.org/officeDocument/2006/relationships/hyperlink" Target="mailto:Goldsboro2@suncommobile.com;ediaz@suncommobile.com" TargetMode="External"/><Relationship Id="rId182" Type="http://schemas.openxmlformats.org/officeDocument/2006/relationships/hyperlink" Target="mailto:Bristol@suncommobile.com;mmarure@suncommobile.com" TargetMode="External"/><Relationship Id="rId378" Type="http://schemas.openxmlformats.org/officeDocument/2006/relationships/hyperlink" Target="mailto:Clinton@suncommobile.com;ediaz@suncommobile.com" TargetMode="External"/><Relationship Id="rId403" Type="http://schemas.openxmlformats.org/officeDocument/2006/relationships/hyperlink" Target="mailto:Kingsville2@suncommobile.com;isalem@suncommobile.com;atrinidad@suncommobile.com" TargetMode="External"/><Relationship Id="rId6" Type="http://schemas.openxmlformats.org/officeDocument/2006/relationships/hyperlink" Target="mailto:Mansfield@suncommobile.com;lrangel@suncommobile.com" TargetMode="External"/><Relationship Id="rId238" Type="http://schemas.openxmlformats.org/officeDocument/2006/relationships/hyperlink" Target="mailto:Chickasaw@suncommobile.com;%20rrobinson" TargetMode="External"/><Relationship Id="rId445" Type="http://schemas.openxmlformats.org/officeDocument/2006/relationships/hyperlink" Target="mailto:Augusta@suncommobile.com;csarcone@suncommobile.com" TargetMode="External"/><Relationship Id="rId487" Type="http://schemas.openxmlformats.org/officeDocument/2006/relationships/hyperlink" Target="mailto:Lombardy@suncommobile.com;msilverio@suncommobile.com" TargetMode="External"/><Relationship Id="rId291" Type="http://schemas.openxmlformats.org/officeDocument/2006/relationships/hyperlink" Target="mailto:hwy290@suncommobile.com;atrinidad@suncommobile.com" TargetMode="External"/><Relationship Id="rId305" Type="http://schemas.openxmlformats.org/officeDocument/2006/relationships/hyperlink" Target="mailto:Gudalupe@suncommobile.com;dmorales@suncommobile.com" TargetMode="External"/><Relationship Id="rId347" Type="http://schemas.openxmlformats.org/officeDocument/2006/relationships/hyperlink" Target="mailto:ZarzamoraHEB@suncommobile.com;smartinez@suncommobile.com;isalem@suncommobile.com" TargetMode="External"/><Relationship Id="rId512" Type="http://schemas.openxmlformats.org/officeDocument/2006/relationships/hyperlink" Target="mailto:Lutz@suncommobile.com;nruiz@suncommobile.com" TargetMode="External"/><Relationship Id="rId44" Type="http://schemas.openxmlformats.org/officeDocument/2006/relationships/hyperlink" Target="mailto:SpringHill@suncommobile.com;nruiz@suncommobile.com;melgendy@suncommobile.com" TargetMode="External"/><Relationship Id="rId86" Type="http://schemas.openxmlformats.org/officeDocument/2006/relationships/hyperlink" Target="mailto:Leander@suncommobile.com;blopez@suncommobile.com" TargetMode="External"/><Relationship Id="rId151" Type="http://schemas.openxmlformats.org/officeDocument/2006/relationships/hyperlink" Target="mailto:GarlandRd@suncommobile.com;rplata@suncommobile.com" TargetMode="External"/><Relationship Id="rId389" Type="http://schemas.openxmlformats.org/officeDocument/2006/relationships/hyperlink" Target="mailto:NorthMyrtleBeach@suncommobile.com;csarcone@suncommobile.com" TargetMode="External"/><Relationship Id="rId193" Type="http://schemas.openxmlformats.org/officeDocument/2006/relationships/hyperlink" Target="mailto:Belleview@suncommobile.com;lthornburg@suncommobile.com" TargetMode="External"/><Relationship Id="rId207" Type="http://schemas.openxmlformats.org/officeDocument/2006/relationships/hyperlink" Target="mailto:Melbourne@suncommobile.com;isalem@suncommobile.com;nruiz@suncommobile.com" TargetMode="External"/><Relationship Id="rId249" Type="http://schemas.openxmlformats.org/officeDocument/2006/relationships/hyperlink" Target="mailto:WiltonManors@suncommobile.com;isalem@suncommobile.com;mtakidin@suncommobile.com" TargetMode="External"/><Relationship Id="rId414" Type="http://schemas.openxmlformats.org/officeDocument/2006/relationships/hyperlink" Target="mailto:Corpus@suncommobile.com;isalem@suncommobile.com;atrinidad@suncommobile.com" TargetMode="External"/><Relationship Id="rId456" Type="http://schemas.openxmlformats.org/officeDocument/2006/relationships/hyperlink" Target="mailto:Valleydale@suncommobile.com;brussell@suncommobile.com" TargetMode="External"/><Relationship Id="rId498" Type="http://schemas.openxmlformats.org/officeDocument/2006/relationships/hyperlink" Target="mailto:Dunellon@suncommobile.com;nruiz@suncommobile.com;lthornburg@suncommobile.com" TargetMode="External"/><Relationship Id="rId13" Type="http://schemas.openxmlformats.org/officeDocument/2006/relationships/hyperlink" Target="mailto:GrandAve@suncommobile.com;rplata@suncommobile.com" TargetMode="External"/><Relationship Id="rId109" Type="http://schemas.openxmlformats.org/officeDocument/2006/relationships/hyperlink" Target="mailto:SantaUrsala@suncommobile.com;dmorales@suncommobile.com" TargetMode="External"/><Relationship Id="rId260" Type="http://schemas.openxmlformats.org/officeDocument/2006/relationships/hyperlink" Target="mailto:MiamiGardens@suncommobile.com;isalem@suncommobile.com;mtakidin@suncommobile.com" TargetMode="External"/><Relationship Id="rId316" Type="http://schemas.openxmlformats.org/officeDocument/2006/relationships/hyperlink" Target="mailto:Mcclelland@suncommobile.com;dmorales@suncommobile.com" TargetMode="External"/><Relationship Id="rId55" Type="http://schemas.openxmlformats.org/officeDocument/2006/relationships/hyperlink" Target="mailto:Casselberry@suncommobile.com;lthornburg@suncommobile.com" TargetMode="External"/><Relationship Id="rId97" Type="http://schemas.openxmlformats.org/officeDocument/2006/relationships/hyperlink" Target="mailto:Spencer@suncommobile.com;atrinidad@suncommobile.com" TargetMode="External"/><Relationship Id="rId120" Type="http://schemas.openxmlformats.org/officeDocument/2006/relationships/hyperlink" Target="mailto:Zarzamora@suncommobile.com;acortez@suncommobile.com" TargetMode="External"/><Relationship Id="rId358" Type="http://schemas.openxmlformats.org/officeDocument/2006/relationships/hyperlink" Target="mailto:Fresno@suncommobile.com;acharolia@suncommobile.com" TargetMode="External"/><Relationship Id="rId162" Type="http://schemas.openxmlformats.org/officeDocument/2006/relationships/hyperlink" Target="mailto:Heritage@suncommobile.com;brussell@suncommobile.com" TargetMode="External"/><Relationship Id="rId218" Type="http://schemas.openxmlformats.org/officeDocument/2006/relationships/hyperlink" Target="mailto:MacClenny@suncommobile.com;jmoreen@suncommobile.com" TargetMode="External"/><Relationship Id="rId425" Type="http://schemas.openxmlformats.org/officeDocument/2006/relationships/hyperlink" Target="mailto:Bedford@suncommobile.com;lrangel@suncommobile.com" TargetMode="External"/><Relationship Id="rId467" Type="http://schemas.openxmlformats.org/officeDocument/2006/relationships/hyperlink" Target="mailto:Broadway@suncommobile.com;isalem@suncommobile.com" TargetMode="External"/><Relationship Id="rId271" Type="http://schemas.openxmlformats.org/officeDocument/2006/relationships/hyperlink" Target="mailto:Hutto@suncommobile.com;%20Bobby%20Lopez" TargetMode="External"/><Relationship Id="rId24" Type="http://schemas.openxmlformats.org/officeDocument/2006/relationships/hyperlink" Target="mailto:WestburySquare@suncommobile.com;brussell@suncommobile.com" TargetMode="External"/><Relationship Id="rId66" Type="http://schemas.openxmlformats.org/officeDocument/2006/relationships/hyperlink" Target="mailto:PortRichey@suncommobile.com;nruiz@suncommobile.com" TargetMode="External"/><Relationship Id="rId131" Type="http://schemas.openxmlformats.org/officeDocument/2006/relationships/hyperlink" Target="mailto:Fresno@suncommobile.com;acharolia@suncommobile.com" TargetMode="External"/><Relationship Id="rId327" Type="http://schemas.openxmlformats.org/officeDocument/2006/relationships/hyperlink" Target="mailto:Zarzamora@suncommobile.com;acortez@suncommobile.com" TargetMode="External"/><Relationship Id="rId369" Type="http://schemas.openxmlformats.org/officeDocument/2006/relationships/hyperlink" Target="mailto:Schertz@suncommobile.com;acharolia@suncommobile.com" TargetMode="External"/><Relationship Id="rId173" Type="http://schemas.openxmlformats.org/officeDocument/2006/relationships/hyperlink" Target="mailto:Forestdale@suncommobile.com;ediaz@suncommobile.com" TargetMode="External"/><Relationship Id="rId229" Type="http://schemas.openxmlformats.org/officeDocument/2006/relationships/hyperlink" Target="mailto:Longwood@suncommobile.com;lthornburg@suncommobile.com" TargetMode="External"/><Relationship Id="rId380" Type="http://schemas.openxmlformats.org/officeDocument/2006/relationships/hyperlink" Target="mailto:Goldsboro@suncommobile.com;ediaz@suncommobile.com" TargetMode="External"/><Relationship Id="rId436" Type="http://schemas.openxmlformats.org/officeDocument/2006/relationships/hyperlink" Target="mailto:Mansfield@suncommobile.com;lrangel@suncommobile.com" TargetMode="External"/><Relationship Id="rId240" Type="http://schemas.openxmlformats.org/officeDocument/2006/relationships/hyperlink" Target="mailto:Conway@suncommobile.com;dblandon@suncommobile.com" TargetMode="External"/><Relationship Id="rId478" Type="http://schemas.openxmlformats.org/officeDocument/2006/relationships/hyperlink" Target="mailto:IrvingBlvd@suncommobile.com;msilverio@suncom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16"/>
  <sheetViews>
    <sheetView tabSelected="1" topLeftCell="B136" zoomScale="87" zoomScaleNormal="87" workbookViewId="0">
      <selection activeCell="C142" sqref="C142"/>
    </sheetView>
  </sheetViews>
  <sheetFormatPr defaultRowHeight="12.75" outlineLevelRow="4" x14ac:dyDescent="0.2"/>
  <cols>
    <col min="1" max="1" width="23.140625" style="6" hidden="1" customWidth="1"/>
    <col min="2" max="2" width="20" style="6" customWidth="1"/>
    <col min="3" max="3" width="19.28515625" style="6" customWidth="1"/>
    <col min="4" max="4" width="24.5703125" style="6" customWidth="1"/>
    <col min="5" max="5" width="43.140625" style="6" customWidth="1"/>
    <col min="6" max="6" width="43.140625" style="6" hidden="1" customWidth="1"/>
    <col min="7" max="7" width="27.85546875" style="6" hidden="1" customWidth="1"/>
    <col min="8" max="8" width="35" style="6" hidden="1" customWidth="1"/>
    <col min="9" max="9" width="30.140625" style="6" hidden="1" customWidth="1"/>
    <col min="10" max="10" width="6.85546875" style="47" hidden="1" customWidth="1"/>
    <col min="11" max="11" width="31.140625" style="6" hidden="1" customWidth="1"/>
    <col min="12" max="12" width="7.85546875" style="6" hidden="1" customWidth="1"/>
    <col min="13" max="13" width="37.85546875" style="6" bestFit="1" customWidth="1"/>
    <col min="14" max="14" width="69.28515625" style="6" customWidth="1"/>
    <col min="15" max="15" width="46.28515625" style="6" customWidth="1"/>
    <col min="16" max="16" width="69.28515625" style="6" customWidth="1"/>
    <col min="17" max="17" width="48.5703125" style="6" customWidth="1"/>
    <col min="18" max="18" width="115.5703125" style="6" customWidth="1"/>
    <col min="19" max="16384" width="9.140625" style="6"/>
  </cols>
  <sheetData>
    <row r="1" spans="1:18" ht="31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868</v>
      </c>
      <c r="G1" s="2" t="s">
        <v>869</v>
      </c>
      <c r="H1" s="2" t="s">
        <v>870</v>
      </c>
      <c r="I1" s="2" t="s">
        <v>871</v>
      </c>
      <c r="J1" s="3" t="s">
        <v>4</v>
      </c>
      <c r="K1" s="2" t="s">
        <v>5</v>
      </c>
      <c r="L1" s="2" t="s">
        <v>6</v>
      </c>
      <c r="M1" s="4" t="s">
        <v>884</v>
      </c>
      <c r="N1" s="4" t="s">
        <v>885</v>
      </c>
      <c r="O1" s="5" t="s">
        <v>886</v>
      </c>
      <c r="P1" s="5" t="s">
        <v>887</v>
      </c>
      <c r="Q1" s="5" t="s">
        <v>942</v>
      </c>
      <c r="R1" s="5" t="s">
        <v>943</v>
      </c>
    </row>
    <row r="2" spans="1:18" ht="38.25" outlineLevel="4" x14ac:dyDescent="0.2">
      <c r="A2" s="7" t="s">
        <v>7</v>
      </c>
      <c r="B2" s="8" t="s">
        <v>8</v>
      </c>
      <c r="C2" s="8" t="s">
        <v>11</v>
      </c>
      <c r="D2" s="7" t="s">
        <v>9</v>
      </c>
      <c r="E2" s="7" t="s">
        <v>10</v>
      </c>
      <c r="F2" s="9" t="s">
        <v>888</v>
      </c>
      <c r="G2" s="10" t="s">
        <v>550</v>
      </c>
      <c r="H2" s="11" t="s">
        <v>872</v>
      </c>
      <c r="I2" s="12" t="s">
        <v>873</v>
      </c>
      <c r="J2" s="13">
        <v>127</v>
      </c>
      <c r="K2" s="8" t="s">
        <v>11</v>
      </c>
      <c r="L2" s="14" t="s">
        <v>12</v>
      </c>
      <c r="M2" s="15" t="s">
        <v>1032</v>
      </c>
      <c r="N2" s="16" t="s">
        <v>939</v>
      </c>
      <c r="O2" s="15" t="s">
        <v>1032</v>
      </c>
      <c r="P2" s="16" t="s">
        <v>1049</v>
      </c>
      <c r="Q2" s="17" t="s">
        <v>1032</v>
      </c>
      <c r="R2" s="16" t="s">
        <v>1049</v>
      </c>
    </row>
    <row r="3" spans="1:18" ht="38.25" outlineLevel="4" x14ac:dyDescent="0.2">
      <c r="A3" s="7" t="s">
        <v>7</v>
      </c>
      <c r="B3" s="7" t="s">
        <v>8</v>
      </c>
      <c r="C3" s="8" t="s">
        <v>11</v>
      </c>
      <c r="D3" s="8" t="s">
        <v>13</v>
      </c>
      <c r="E3" s="7" t="s">
        <v>14</v>
      </c>
      <c r="F3" s="9" t="s">
        <v>889</v>
      </c>
      <c r="G3" s="10" t="s">
        <v>551</v>
      </c>
      <c r="H3" s="11" t="s">
        <v>872</v>
      </c>
      <c r="I3" s="12" t="s">
        <v>873</v>
      </c>
      <c r="J3" s="13">
        <v>284</v>
      </c>
      <c r="K3" s="8" t="s">
        <v>15</v>
      </c>
      <c r="L3" s="14" t="s">
        <v>16</v>
      </c>
      <c r="M3" s="15" t="s">
        <v>1033</v>
      </c>
      <c r="N3" s="16" t="s">
        <v>939</v>
      </c>
      <c r="O3" s="15" t="s">
        <v>1033</v>
      </c>
      <c r="P3" s="16" t="s">
        <v>1049</v>
      </c>
      <c r="Q3" s="17" t="s">
        <v>1033</v>
      </c>
      <c r="R3" s="16" t="s">
        <v>1049</v>
      </c>
    </row>
    <row r="4" spans="1:18" ht="38.25" outlineLevel="4" x14ac:dyDescent="0.2">
      <c r="A4" s="7" t="s">
        <v>7</v>
      </c>
      <c r="B4" s="7" t="s">
        <v>8</v>
      </c>
      <c r="C4" s="8" t="s">
        <v>11</v>
      </c>
      <c r="D4" s="7" t="s">
        <v>17</v>
      </c>
      <c r="E4" s="7" t="s">
        <v>18</v>
      </c>
      <c r="F4" s="9" t="s">
        <v>545</v>
      </c>
      <c r="G4" s="10" t="s">
        <v>552</v>
      </c>
      <c r="H4" s="11" t="s">
        <v>872</v>
      </c>
      <c r="I4" s="12" t="s">
        <v>873</v>
      </c>
      <c r="J4" s="13">
        <v>125</v>
      </c>
      <c r="K4" s="8" t="s">
        <v>19</v>
      </c>
      <c r="L4" s="14" t="s">
        <v>16</v>
      </c>
      <c r="M4" s="15" t="s">
        <v>1034</v>
      </c>
      <c r="N4" s="16" t="s">
        <v>939</v>
      </c>
      <c r="O4" s="15" t="s">
        <v>1034</v>
      </c>
      <c r="P4" s="16" t="s">
        <v>1049</v>
      </c>
      <c r="Q4" s="17" t="s">
        <v>1034</v>
      </c>
      <c r="R4" s="16" t="s">
        <v>1049</v>
      </c>
    </row>
    <row r="5" spans="1:18" ht="38.25" outlineLevel="4" x14ac:dyDescent="0.2">
      <c r="A5" s="7" t="s">
        <v>7</v>
      </c>
      <c r="B5" s="7" t="s">
        <v>8</v>
      </c>
      <c r="C5" s="8" t="s">
        <v>11</v>
      </c>
      <c r="D5" s="7" t="s">
        <v>20</v>
      </c>
      <c r="E5" s="7" t="s">
        <v>21</v>
      </c>
      <c r="F5" s="9" t="s">
        <v>546</v>
      </c>
      <c r="G5" s="10" t="s">
        <v>553</v>
      </c>
      <c r="H5" s="11" t="s">
        <v>872</v>
      </c>
      <c r="I5" s="12" t="s">
        <v>873</v>
      </c>
      <c r="J5" s="13">
        <v>115</v>
      </c>
      <c r="K5" s="8" t="s">
        <v>22</v>
      </c>
      <c r="L5" s="14" t="s">
        <v>23</v>
      </c>
      <c r="M5" s="15" t="s">
        <v>1035</v>
      </c>
      <c r="N5" s="16" t="s">
        <v>939</v>
      </c>
      <c r="O5" s="15" t="s">
        <v>1035</v>
      </c>
      <c r="P5" s="16" t="s">
        <v>1049</v>
      </c>
      <c r="Q5" s="17" t="s">
        <v>1035</v>
      </c>
      <c r="R5" s="16" t="s">
        <v>1049</v>
      </c>
    </row>
    <row r="6" spans="1:18" ht="38.25" outlineLevel="4" x14ac:dyDescent="0.2">
      <c r="A6" s="7" t="s">
        <v>7</v>
      </c>
      <c r="B6" s="7" t="s">
        <v>8</v>
      </c>
      <c r="C6" s="8" t="s">
        <v>11</v>
      </c>
      <c r="D6" s="7" t="s">
        <v>24</v>
      </c>
      <c r="E6" s="7" t="s">
        <v>25</v>
      </c>
      <c r="F6" s="9" t="s">
        <v>547</v>
      </c>
      <c r="G6" s="10" t="s">
        <v>554</v>
      </c>
      <c r="H6" s="11" t="s">
        <v>872</v>
      </c>
      <c r="I6" s="12" t="s">
        <v>873</v>
      </c>
      <c r="J6" s="13">
        <v>226</v>
      </c>
      <c r="K6" s="8" t="s">
        <v>26</v>
      </c>
      <c r="L6" s="14" t="s">
        <v>27</v>
      </c>
      <c r="M6" s="15" t="s">
        <v>1036</v>
      </c>
      <c r="N6" s="16" t="s">
        <v>939</v>
      </c>
      <c r="O6" s="17" t="s">
        <v>1036</v>
      </c>
      <c r="P6" s="16" t="s">
        <v>1049</v>
      </c>
      <c r="Q6" s="17" t="s">
        <v>1036</v>
      </c>
      <c r="R6" s="16" t="s">
        <v>1049</v>
      </c>
    </row>
    <row r="7" spans="1:18" ht="38.25" outlineLevel="4" x14ac:dyDescent="0.2">
      <c r="A7" s="7" t="s">
        <v>7</v>
      </c>
      <c r="B7" s="7" t="s">
        <v>8</v>
      </c>
      <c r="C7" s="8" t="s">
        <v>11</v>
      </c>
      <c r="D7" s="7" t="s">
        <v>28</v>
      </c>
      <c r="E7" s="7" t="s">
        <v>29</v>
      </c>
      <c r="F7" s="9" t="s">
        <v>548</v>
      </c>
      <c r="G7" s="10" t="s">
        <v>555</v>
      </c>
      <c r="H7" s="11" t="s">
        <v>872</v>
      </c>
      <c r="I7" s="12" t="s">
        <v>873</v>
      </c>
      <c r="J7" s="13">
        <v>126</v>
      </c>
      <c r="K7" s="8" t="s">
        <v>30</v>
      </c>
      <c r="L7" s="14" t="s">
        <v>31</v>
      </c>
      <c r="M7" s="15" t="s">
        <v>1037</v>
      </c>
      <c r="N7" s="16" t="s">
        <v>939</v>
      </c>
      <c r="O7" s="15" t="s">
        <v>1037</v>
      </c>
      <c r="P7" s="16" t="s">
        <v>1049</v>
      </c>
      <c r="Q7" s="17" t="s">
        <v>1037</v>
      </c>
      <c r="R7" s="16" t="s">
        <v>1049</v>
      </c>
    </row>
    <row r="8" spans="1:18" ht="38.25" outlineLevel="4" x14ac:dyDescent="0.2">
      <c r="A8" s="7" t="s">
        <v>7</v>
      </c>
      <c r="B8" s="7" t="s">
        <v>8</v>
      </c>
      <c r="C8" s="8" t="s">
        <v>11</v>
      </c>
      <c r="D8" s="7" t="s">
        <v>32</v>
      </c>
      <c r="E8" s="7" t="s">
        <v>33</v>
      </c>
      <c r="F8" s="9" t="s">
        <v>890</v>
      </c>
      <c r="G8" s="10" t="s">
        <v>556</v>
      </c>
      <c r="H8" s="11" t="s">
        <v>872</v>
      </c>
      <c r="I8" s="12" t="s">
        <v>873</v>
      </c>
      <c r="J8" s="13">
        <v>178</v>
      </c>
      <c r="K8" s="8" t="s">
        <v>34</v>
      </c>
      <c r="L8" s="14" t="s">
        <v>27</v>
      </c>
      <c r="M8" s="15" t="s">
        <v>1038</v>
      </c>
      <c r="N8" s="16" t="s">
        <v>939</v>
      </c>
      <c r="O8" s="15" t="s">
        <v>1038</v>
      </c>
      <c r="P8" s="16" t="s">
        <v>1049</v>
      </c>
      <c r="Q8" s="17" t="s">
        <v>1038</v>
      </c>
      <c r="R8" s="16" t="s">
        <v>1049</v>
      </c>
    </row>
    <row r="9" spans="1:18" ht="38.25" outlineLevel="4" x14ac:dyDescent="0.2">
      <c r="A9" s="7" t="s">
        <v>7</v>
      </c>
      <c r="B9" s="7" t="s">
        <v>8</v>
      </c>
      <c r="C9" s="8" t="s">
        <v>11</v>
      </c>
      <c r="D9" s="7" t="s">
        <v>35</v>
      </c>
      <c r="E9" s="7" t="s">
        <v>36</v>
      </c>
      <c r="F9" s="9" t="s">
        <v>549</v>
      </c>
      <c r="G9" s="10" t="s">
        <v>557</v>
      </c>
      <c r="H9" s="11" t="s">
        <v>872</v>
      </c>
      <c r="I9" s="12" t="s">
        <v>873</v>
      </c>
      <c r="J9" s="13">
        <v>144</v>
      </c>
      <c r="K9" s="8" t="s">
        <v>37</v>
      </c>
      <c r="L9" s="14" t="s">
        <v>31</v>
      </c>
      <c r="M9" s="15" t="s">
        <v>1039</v>
      </c>
      <c r="N9" s="16" t="s">
        <v>939</v>
      </c>
      <c r="O9" s="17" t="s">
        <v>1039</v>
      </c>
      <c r="P9" s="16" t="s">
        <v>1049</v>
      </c>
      <c r="Q9" s="17" t="s">
        <v>1039</v>
      </c>
      <c r="R9" s="16" t="s">
        <v>1049</v>
      </c>
    </row>
    <row r="10" spans="1:18" outlineLevel="3" x14ac:dyDescent="0.2">
      <c r="A10" s="7"/>
      <c r="B10" s="7"/>
      <c r="C10" s="18" t="s">
        <v>1031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9"/>
      <c r="R10" s="19"/>
    </row>
    <row r="11" spans="1:18" ht="38.25" outlineLevel="4" x14ac:dyDescent="0.2">
      <c r="A11" s="7" t="s">
        <v>7</v>
      </c>
      <c r="B11" s="7" t="s">
        <v>8</v>
      </c>
      <c r="C11" s="8" t="s">
        <v>64</v>
      </c>
      <c r="D11" s="7" t="s">
        <v>38</v>
      </c>
      <c r="E11" s="8" t="s">
        <v>39</v>
      </c>
      <c r="F11" s="9" t="s">
        <v>558</v>
      </c>
      <c r="G11" s="10" t="s">
        <v>566</v>
      </c>
      <c r="H11" s="11" t="s">
        <v>872</v>
      </c>
      <c r="I11" s="12" t="s">
        <v>873</v>
      </c>
      <c r="J11" s="13">
        <v>142</v>
      </c>
      <c r="K11" s="8" t="s">
        <v>40</v>
      </c>
      <c r="L11" s="14" t="s">
        <v>16</v>
      </c>
      <c r="M11" s="15" t="s">
        <v>1041</v>
      </c>
      <c r="N11" s="16" t="s">
        <v>939</v>
      </c>
      <c r="O11" s="15" t="s">
        <v>1041</v>
      </c>
      <c r="P11" s="16" t="s">
        <v>1049</v>
      </c>
      <c r="Q11" s="17" t="s">
        <v>1041</v>
      </c>
      <c r="R11" s="16" t="s">
        <v>1049</v>
      </c>
    </row>
    <row r="12" spans="1:18" ht="38.25" outlineLevel="4" x14ac:dyDescent="0.2">
      <c r="A12" s="7" t="s">
        <v>7</v>
      </c>
      <c r="B12" s="7" t="s">
        <v>8</v>
      </c>
      <c r="C12" s="8" t="s">
        <v>64</v>
      </c>
      <c r="D12" s="7" t="s">
        <v>41</v>
      </c>
      <c r="E12" s="7" t="s">
        <v>42</v>
      </c>
      <c r="F12" s="9" t="s">
        <v>891</v>
      </c>
      <c r="G12" s="10" t="s">
        <v>567</v>
      </c>
      <c r="H12" s="11" t="s">
        <v>872</v>
      </c>
      <c r="I12" s="12" t="s">
        <v>873</v>
      </c>
      <c r="J12" s="13">
        <v>179</v>
      </c>
      <c r="K12" s="8" t="s">
        <v>43</v>
      </c>
      <c r="L12" s="14" t="s">
        <v>16</v>
      </c>
      <c r="M12" s="15" t="s">
        <v>1042</v>
      </c>
      <c r="N12" s="16" t="s">
        <v>939</v>
      </c>
      <c r="O12" s="15" t="s">
        <v>1042</v>
      </c>
      <c r="P12" s="16" t="s">
        <v>1049</v>
      </c>
      <c r="Q12" s="17" t="s">
        <v>1042</v>
      </c>
      <c r="R12" s="16" t="s">
        <v>1049</v>
      </c>
    </row>
    <row r="13" spans="1:18" ht="38.25" outlineLevel="4" x14ac:dyDescent="0.2">
      <c r="A13" s="7" t="s">
        <v>7</v>
      </c>
      <c r="B13" s="7" t="s">
        <v>8</v>
      </c>
      <c r="C13" s="8" t="s">
        <v>64</v>
      </c>
      <c r="D13" s="7" t="s">
        <v>50</v>
      </c>
      <c r="E13" s="7" t="s">
        <v>51</v>
      </c>
      <c r="F13" s="20" t="s">
        <v>561</v>
      </c>
      <c r="G13" s="10" t="s">
        <v>570</v>
      </c>
      <c r="H13" s="11" t="s">
        <v>872</v>
      </c>
      <c r="I13" s="12" t="s">
        <v>873</v>
      </c>
      <c r="J13" s="13">
        <v>128</v>
      </c>
      <c r="K13" s="8" t="s">
        <v>52</v>
      </c>
      <c r="L13" s="14" t="s">
        <v>16</v>
      </c>
      <c r="M13" s="15" t="s">
        <v>1043</v>
      </c>
      <c r="N13" s="16" t="s">
        <v>939</v>
      </c>
      <c r="O13" s="15" t="s">
        <v>1043</v>
      </c>
      <c r="P13" s="16" t="s">
        <v>1049</v>
      </c>
      <c r="Q13" s="15" t="s">
        <v>1043</v>
      </c>
      <c r="R13" s="16" t="s">
        <v>1049</v>
      </c>
    </row>
    <row r="14" spans="1:18" ht="38.25" outlineLevel="4" x14ac:dyDescent="0.2">
      <c r="A14" s="7" t="s">
        <v>7</v>
      </c>
      <c r="B14" s="7" t="s">
        <v>8</v>
      </c>
      <c r="C14" s="8" t="s">
        <v>64</v>
      </c>
      <c r="D14" s="7" t="s">
        <v>53</v>
      </c>
      <c r="E14" s="7" t="s">
        <v>54</v>
      </c>
      <c r="F14" s="9" t="s">
        <v>562</v>
      </c>
      <c r="G14" s="10" t="s">
        <v>571</v>
      </c>
      <c r="H14" s="11" t="s">
        <v>872</v>
      </c>
      <c r="I14" s="12" t="s">
        <v>873</v>
      </c>
      <c r="J14" s="13">
        <v>121</v>
      </c>
      <c r="K14" s="8" t="s">
        <v>55</v>
      </c>
      <c r="L14" s="14" t="s">
        <v>23</v>
      </c>
      <c r="M14" s="15" t="s">
        <v>1044</v>
      </c>
      <c r="N14" s="16" t="s">
        <v>939</v>
      </c>
      <c r="O14" s="15" t="s">
        <v>1044</v>
      </c>
      <c r="P14" s="16" t="s">
        <v>1049</v>
      </c>
      <c r="Q14" s="17" t="s">
        <v>1044</v>
      </c>
      <c r="R14" s="16" t="s">
        <v>1049</v>
      </c>
    </row>
    <row r="15" spans="1:18" ht="38.25" outlineLevel="4" x14ac:dyDescent="0.2">
      <c r="A15" s="7" t="s">
        <v>7</v>
      </c>
      <c r="B15" s="7" t="s">
        <v>8</v>
      </c>
      <c r="C15" s="8" t="s">
        <v>64</v>
      </c>
      <c r="D15" s="7" t="s">
        <v>56</v>
      </c>
      <c r="E15" s="7" t="s">
        <v>57</v>
      </c>
      <c r="F15" s="9" t="s">
        <v>563</v>
      </c>
      <c r="G15" s="10" t="s">
        <v>572</v>
      </c>
      <c r="H15" s="11" t="s">
        <v>872</v>
      </c>
      <c r="I15" s="12" t="s">
        <v>873</v>
      </c>
      <c r="J15" s="13">
        <v>145</v>
      </c>
      <c r="K15" s="8" t="s">
        <v>58</v>
      </c>
      <c r="L15" s="14" t="s">
        <v>31</v>
      </c>
      <c r="M15" s="15" t="s">
        <v>1045</v>
      </c>
      <c r="N15" s="16" t="s">
        <v>939</v>
      </c>
      <c r="O15" s="15" t="s">
        <v>1045</v>
      </c>
      <c r="P15" s="16" t="s">
        <v>1049</v>
      </c>
      <c r="Q15" s="17" t="s">
        <v>1045</v>
      </c>
      <c r="R15" s="16" t="s">
        <v>1049</v>
      </c>
    </row>
    <row r="16" spans="1:18" ht="38.25" outlineLevel="4" x14ac:dyDescent="0.2">
      <c r="A16" s="7" t="s">
        <v>7</v>
      </c>
      <c r="B16" s="7" t="s">
        <v>8</v>
      </c>
      <c r="C16" s="8" t="s">
        <v>64</v>
      </c>
      <c r="D16" s="7" t="s">
        <v>59</v>
      </c>
      <c r="E16" s="7" t="s">
        <v>60</v>
      </c>
      <c r="F16" s="9" t="s">
        <v>564</v>
      </c>
      <c r="G16" s="10" t="s">
        <v>573</v>
      </c>
      <c r="H16" s="11" t="s">
        <v>872</v>
      </c>
      <c r="I16" s="12" t="s">
        <v>873</v>
      </c>
      <c r="J16" s="13">
        <v>132</v>
      </c>
      <c r="K16" s="8" t="s">
        <v>61</v>
      </c>
      <c r="L16" s="14" t="s">
        <v>16</v>
      </c>
      <c r="M16" s="15" t="s">
        <v>1046</v>
      </c>
      <c r="N16" s="16" t="s">
        <v>939</v>
      </c>
      <c r="O16" s="15" t="s">
        <v>1046</v>
      </c>
      <c r="P16" s="16" t="s">
        <v>1049</v>
      </c>
      <c r="Q16" s="17" t="s">
        <v>1046</v>
      </c>
      <c r="R16" s="16" t="s">
        <v>1049</v>
      </c>
    </row>
    <row r="17" spans="1:18" ht="38.25" outlineLevel="4" x14ac:dyDescent="0.2">
      <c r="A17" s="7" t="s">
        <v>7</v>
      </c>
      <c r="B17" s="7" t="s">
        <v>8</v>
      </c>
      <c r="C17" s="8" t="s">
        <v>64</v>
      </c>
      <c r="D17" s="7" t="s">
        <v>62</v>
      </c>
      <c r="E17" s="7" t="s">
        <v>63</v>
      </c>
      <c r="F17" s="9" t="s">
        <v>565</v>
      </c>
      <c r="G17" s="10" t="s">
        <v>574</v>
      </c>
      <c r="H17" s="11" t="s">
        <v>878</v>
      </c>
      <c r="I17" s="12" t="s">
        <v>874</v>
      </c>
      <c r="J17" s="13">
        <v>130</v>
      </c>
      <c r="K17" s="8" t="s">
        <v>64</v>
      </c>
      <c r="L17" s="14" t="s">
        <v>23</v>
      </c>
      <c r="M17" s="15" t="s">
        <v>1047</v>
      </c>
      <c r="N17" s="16" t="s">
        <v>939</v>
      </c>
      <c r="O17" s="15" t="s">
        <v>1047</v>
      </c>
      <c r="P17" s="16" t="s">
        <v>1049</v>
      </c>
      <c r="Q17" s="15" t="s">
        <v>1047</v>
      </c>
      <c r="R17" s="16" t="s">
        <v>1049</v>
      </c>
    </row>
    <row r="18" spans="1:18" ht="25.5" outlineLevel="3" x14ac:dyDescent="0.2">
      <c r="A18" s="7"/>
      <c r="B18" s="7"/>
      <c r="C18" s="21" t="s">
        <v>1040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R18" s="16"/>
    </row>
    <row r="19" spans="1:18" ht="38.25" outlineLevel="4" x14ac:dyDescent="0.2">
      <c r="A19" s="7" t="s">
        <v>7</v>
      </c>
      <c r="B19" s="7" t="s">
        <v>8</v>
      </c>
      <c r="C19" s="8" t="s">
        <v>64</v>
      </c>
      <c r="D19" s="7" t="s">
        <v>44</v>
      </c>
      <c r="E19" s="7" t="s">
        <v>45</v>
      </c>
      <c r="F19" s="9" t="s">
        <v>559</v>
      </c>
      <c r="G19" s="10" t="s">
        <v>568</v>
      </c>
      <c r="H19" s="11" t="s">
        <v>872</v>
      </c>
      <c r="I19" s="12" t="s">
        <v>873</v>
      </c>
      <c r="J19" s="13">
        <v>116</v>
      </c>
      <c r="K19" s="8" t="s">
        <v>46</v>
      </c>
      <c r="L19" s="14" t="s">
        <v>16</v>
      </c>
      <c r="M19" s="15" t="s">
        <v>1048</v>
      </c>
      <c r="N19" s="16" t="s">
        <v>939</v>
      </c>
      <c r="O19" s="15" t="s">
        <v>1048</v>
      </c>
      <c r="P19" s="16" t="s">
        <v>1049</v>
      </c>
      <c r="Q19" s="15" t="s">
        <v>1048</v>
      </c>
      <c r="R19" s="16" t="s">
        <v>1049</v>
      </c>
    </row>
    <row r="20" spans="1:18" ht="38.25" outlineLevel="4" x14ac:dyDescent="0.2">
      <c r="A20" s="7" t="s">
        <v>7</v>
      </c>
      <c r="B20" s="7" t="s">
        <v>8</v>
      </c>
      <c r="C20" s="7" t="s">
        <v>70</v>
      </c>
      <c r="D20" s="7" t="s">
        <v>47</v>
      </c>
      <c r="E20" s="7" t="s">
        <v>48</v>
      </c>
      <c r="F20" s="9" t="s">
        <v>560</v>
      </c>
      <c r="G20" s="10" t="s">
        <v>569</v>
      </c>
      <c r="H20" s="11" t="s">
        <v>872</v>
      </c>
      <c r="I20" s="12" t="s">
        <v>873</v>
      </c>
      <c r="J20" s="13">
        <v>124</v>
      </c>
      <c r="K20" s="8" t="s">
        <v>49</v>
      </c>
      <c r="L20" s="14" t="s">
        <v>16</v>
      </c>
      <c r="M20" s="15" t="s">
        <v>944</v>
      </c>
      <c r="N20" s="16" t="s">
        <v>939</v>
      </c>
      <c r="O20" s="15" t="s">
        <v>944</v>
      </c>
      <c r="P20" s="16" t="s">
        <v>1049</v>
      </c>
      <c r="Q20" s="15" t="s">
        <v>944</v>
      </c>
      <c r="R20" s="16" t="s">
        <v>1049</v>
      </c>
    </row>
    <row r="21" spans="1:18" ht="38.25" outlineLevel="4" x14ac:dyDescent="0.2">
      <c r="A21" s="8" t="s">
        <v>7</v>
      </c>
      <c r="B21" s="7" t="s">
        <v>8</v>
      </c>
      <c r="C21" s="7" t="s">
        <v>70</v>
      </c>
      <c r="D21" s="7" t="s">
        <v>65</v>
      </c>
      <c r="E21" s="7" t="s">
        <v>66</v>
      </c>
      <c r="F21" s="9" t="s">
        <v>575</v>
      </c>
      <c r="G21" s="10" t="s">
        <v>588</v>
      </c>
      <c r="H21" s="11" t="s">
        <v>872</v>
      </c>
      <c r="I21" s="12" t="s">
        <v>873</v>
      </c>
      <c r="J21" s="13">
        <v>146</v>
      </c>
      <c r="K21" s="8" t="s">
        <v>67</v>
      </c>
      <c r="L21" s="14" t="s">
        <v>16</v>
      </c>
      <c r="M21" s="23" t="s">
        <v>956</v>
      </c>
      <c r="N21" s="16" t="s">
        <v>939</v>
      </c>
      <c r="O21" s="15" t="s">
        <v>956</v>
      </c>
      <c r="P21" s="16" t="s">
        <v>1049</v>
      </c>
      <c r="Q21" s="17" t="s">
        <v>956</v>
      </c>
      <c r="R21" s="16" t="s">
        <v>1049</v>
      </c>
    </row>
    <row r="22" spans="1:18" ht="38.25" outlineLevel="4" x14ac:dyDescent="0.2">
      <c r="A22" s="7" t="s">
        <v>7</v>
      </c>
      <c r="B22" s="7" t="s">
        <v>8</v>
      </c>
      <c r="C22" s="7" t="s">
        <v>70</v>
      </c>
      <c r="D22" s="7" t="s">
        <v>68</v>
      </c>
      <c r="E22" s="7" t="s">
        <v>69</v>
      </c>
      <c r="F22" s="9" t="s">
        <v>576</v>
      </c>
      <c r="G22" s="10" t="s">
        <v>582</v>
      </c>
      <c r="H22" s="11" t="s">
        <v>872</v>
      </c>
      <c r="I22" s="12" t="s">
        <v>873</v>
      </c>
      <c r="J22" s="13">
        <v>180</v>
      </c>
      <c r="K22" s="8" t="s">
        <v>70</v>
      </c>
      <c r="L22" s="14" t="s">
        <v>16</v>
      </c>
      <c r="M22" s="23" t="s">
        <v>957</v>
      </c>
      <c r="N22" s="16" t="s">
        <v>939</v>
      </c>
      <c r="O22" s="23" t="s">
        <v>957</v>
      </c>
      <c r="P22" s="16" t="s">
        <v>1049</v>
      </c>
      <c r="Q22" s="23" t="s">
        <v>957</v>
      </c>
      <c r="R22" s="16" t="s">
        <v>1049</v>
      </c>
    </row>
    <row r="23" spans="1:18" ht="38.25" outlineLevel="4" x14ac:dyDescent="0.2">
      <c r="A23" s="7" t="s">
        <v>7</v>
      </c>
      <c r="B23" s="7" t="s">
        <v>8</v>
      </c>
      <c r="C23" s="7" t="s">
        <v>70</v>
      </c>
      <c r="D23" s="7" t="s">
        <v>71</v>
      </c>
      <c r="E23" s="7" t="s">
        <v>72</v>
      </c>
      <c r="F23" s="9" t="s">
        <v>577</v>
      </c>
      <c r="G23" s="10" t="s">
        <v>583</v>
      </c>
      <c r="H23" s="11" t="s">
        <v>872</v>
      </c>
      <c r="I23" s="12" t="s">
        <v>873</v>
      </c>
      <c r="J23" s="13">
        <v>129</v>
      </c>
      <c r="K23" s="8" t="s">
        <v>73</v>
      </c>
      <c r="L23" s="14" t="s">
        <v>16</v>
      </c>
      <c r="M23" s="23" t="s">
        <v>958</v>
      </c>
      <c r="N23" s="16" t="s">
        <v>939</v>
      </c>
      <c r="O23" s="23" t="s">
        <v>958</v>
      </c>
      <c r="P23" s="16" t="s">
        <v>1049</v>
      </c>
      <c r="Q23" s="23" t="s">
        <v>958</v>
      </c>
      <c r="R23" s="16" t="s">
        <v>1049</v>
      </c>
    </row>
    <row r="24" spans="1:18" ht="38.25" outlineLevel="4" x14ac:dyDescent="0.2">
      <c r="A24" s="7" t="s">
        <v>7</v>
      </c>
      <c r="B24" s="7" t="s">
        <v>8</v>
      </c>
      <c r="C24" s="7" t="s">
        <v>70</v>
      </c>
      <c r="D24" s="7" t="s">
        <v>74</v>
      </c>
      <c r="E24" s="7" t="s">
        <v>75</v>
      </c>
      <c r="F24" s="9" t="s">
        <v>578</v>
      </c>
      <c r="G24" s="10" t="s">
        <v>584</v>
      </c>
      <c r="H24" s="11" t="s">
        <v>872</v>
      </c>
      <c r="I24" s="12" t="s">
        <v>873</v>
      </c>
      <c r="J24" s="13">
        <v>140</v>
      </c>
      <c r="K24" s="8" t="s">
        <v>76</v>
      </c>
      <c r="L24" s="14" t="s">
        <v>23</v>
      </c>
      <c r="M24" s="23" t="s">
        <v>959</v>
      </c>
      <c r="N24" s="16" t="s">
        <v>939</v>
      </c>
      <c r="O24" s="23" t="s">
        <v>959</v>
      </c>
      <c r="P24" s="16" t="s">
        <v>1049</v>
      </c>
      <c r="Q24" s="23" t="s">
        <v>959</v>
      </c>
      <c r="R24" s="16" t="s">
        <v>1049</v>
      </c>
    </row>
    <row r="25" spans="1:18" ht="38.25" outlineLevel="4" x14ac:dyDescent="0.2">
      <c r="A25" s="7" t="s">
        <v>7</v>
      </c>
      <c r="B25" s="7" t="s">
        <v>8</v>
      </c>
      <c r="C25" s="7" t="s">
        <v>70</v>
      </c>
      <c r="D25" s="7" t="s">
        <v>77</v>
      </c>
      <c r="E25" s="7" t="s">
        <v>78</v>
      </c>
      <c r="F25" s="9" t="s">
        <v>579</v>
      </c>
      <c r="G25" s="10" t="s">
        <v>585</v>
      </c>
      <c r="H25" s="11" t="s">
        <v>872</v>
      </c>
      <c r="I25" s="12" t="s">
        <v>873</v>
      </c>
      <c r="J25" s="13">
        <v>131</v>
      </c>
      <c r="K25" s="8" t="s">
        <v>79</v>
      </c>
      <c r="L25" s="14" t="s">
        <v>12</v>
      </c>
      <c r="M25" s="23" t="s">
        <v>960</v>
      </c>
      <c r="N25" s="16" t="s">
        <v>939</v>
      </c>
      <c r="O25" s="23" t="s">
        <v>960</v>
      </c>
      <c r="P25" s="16" t="s">
        <v>1049</v>
      </c>
      <c r="Q25" s="23" t="s">
        <v>960</v>
      </c>
      <c r="R25" s="16" t="s">
        <v>1049</v>
      </c>
    </row>
    <row r="26" spans="1:18" ht="38.25" outlineLevel="4" x14ac:dyDescent="0.2">
      <c r="A26" s="7" t="s">
        <v>7</v>
      </c>
      <c r="B26" s="7" t="s">
        <v>8</v>
      </c>
      <c r="C26" s="7" t="s">
        <v>70</v>
      </c>
      <c r="D26" s="7" t="s">
        <v>80</v>
      </c>
      <c r="E26" s="7" t="s">
        <v>81</v>
      </c>
      <c r="F26" s="9" t="s">
        <v>580</v>
      </c>
      <c r="G26" s="10" t="s">
        <v>586</v>
      </c>
      <c r="H26" s="11" t="s">
        <v>872</v>
      </c>
      <c r="I26" s="12" t="s">
        <v>873</v>
      </c>
      <c r="J26" s="13">
        <v>123</v>
      </c>
      <c r="K26" s="8" t="s">
        <v>82</v>
      </c>
      <c r="L26" s="14" t="s">
        <v>23</v>
      </c>
      <c r="M26" s="23" t="s">
        <v>961</v>
      </c>
      <c r="N26" s="16" t="s">
        <v>939</v>
      </c>
      <c r="O26" s="23" t="s">
        <v>961</v>
      </c>
      <c r="P26" s="16" t="s">
        <v>1049</v>
      </c>
      <c r="Q26" s="23" t="s">
        <v>961</v>
      </c>
      <c r="R26" s="16" t="s">
        <v>1049</v>
      </c>
    </row>
    <row r="27" spans="1:18" ht="38.25" outlineLevel="4" x14ac:dyDescent="0.2">
      <c r="A27" s="7" t="s">
        <v>7</v>
      </c>
      <c r="B27" s="7" t="s">
        <v>8</v>
      </c>
      <c r="C27" s="7" t="s">
        <v>70</v>
      </c>
      <c r="D27" s="7" t="s">
        <v>83</v>
      </c>
      <c r="E27" s="24" t="s">
        <v>84</v>
      </c>
      <c r="F27" s="9" t="s">
        <v>581</v>
      </c>
      <c r="G27" s="10" t="s">
        <v>587</v>
      </c>
      <c r="H27" s="11" t="s">
        <v>872</v>
      </c>
      <c r="I27" s="12" t="s">
        <v>873</v>
      </c>
      <c r="J27" s="13">
        <v>225</v>
      </c>
      <c r="K27" s="8" t="s">
        <v>85</v>
      </c>
      <c r="L27" s="14" t="s">
        <v>27</v>
      </c>
      <c r="M27" s="23" t="s">
        <v>962</v>
      </c>
      <c r="N27" s="16" t="s">
        <v>939</v>
      </c>
      <c r="O27" s="23" t="s">
        <v>962</v>
      </c>
      <c r="P27" s="16" t="s">
        <v>1049</v>
      </c>
      <c r="Q27" s="23" t="s">
        <v>962</v>
      </c>
      <c r="R27" s="16" t="s">
        <v>1049</v>
      </c>
    </row>
    <row r="28" spans="1:18" outlineLevel="3" x14ac:dyDescent="0.2">
      <c r="A28" s="7"/>
      <c r="B28" s="7"/>
      <c r="C28" s="25" t="s">
        <v>938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8" outlineLevel="2" x14ac:dyDescent="0.2">
      <c r="A29" s="7"/>
      <c r="B29" s="26" t="s">
        <v>86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8" ht="25.5" outlineLevel="4" x14ac:dyDescent="0.2">
      <c r="A30" s="7" t="s">
        <v>7</v>
      </c>
      <c r="B30" s="7" t="s">
        <v>87</v>
      </c>
      <c r="C30" s="7" t="s">
        <v>1060</v>
      </c>
      <c r="D30" s="7" t="s">
        <v>88</v>
      </c>
      <c r="E30" s="7" t="s">
        <v>89</v>
      </c>
      <c r="F30" s="9" t="s">
        <v>589</v>
      </c>
      <c r="G30" s="10" t="s">
        <v>595</v>
      </c>
      <c r="H30" s="27" t="s">
        <v>875</v>
      </c>
      <c r="I30" s="28" t="s">
        <v>876</v>
      </c>
      <c r="J30" s="13">
        <v>249</v>
      </c>
      <c r="K30" s="8" t="s">
        <v>90</v>
      </c>
      <c r="L30" s="14" t="s">
        <v>27</v>
      </c>
      <c r="M30" s="15" t="s">
        <v>1062</v>
      </c>
      <c r="N30" s="29" t="s">
        <v>940</v>
      </c>
      <c r="O30" s="15" t="s">
        <v>1062</v>
      </c>
      <c r="P30" s="16" t="s">
        <v>1050</v>
      </c>
      <c r="Q30" s="15" t="s">
        <v>1062</v>
      </c>
      <c r="R30" s="6" t="s">
        <v>1050</v>
      </c>
    </row>
    <row r="31" spans="1:18" ht="25.5" outlineLevel="4" x14ac:dyDescent="0.2">
      <c r="A31" s="7" t="s">
        <v>7</v>
      </c>
      <c r="B31" s="7" t="s">
        <v>87</v>
      </c>
      <c r="C31" s="7" t="s">
        <v>1060</v>
      </c>
      <c r="D31" s="7" t="s">
        <v>91</v>
      </c>
      <c r="E31" s="7" t="s">
        <v>92</v>
      </c>
      <c r="F31" s="9" t="s">
        <v>590</v>
      </c>
      <c r="G31" s="10" t="s">
        <v>596</v>
      </c>
      <c r="H31" s="11" t="s">
        <v>872</v>
      </c>
      <c r="I31" s="28" t="s">
        <v>876</v>
      </c>
      <c r="J31" s="13">
        <v>274</v>
      </c>
      <c r="K31" s="8" t="s">
        <v>93</v>
      </c>
      <c r="L31" s="14" t="s">
        <v>16</v>
      </c>
      <c r="M31" s="15" t="s">
        <v>1063</v>
      </c>
      <c r="N31" s="29" t="s">
        <v>940</v>
      </c>
      <c r="O31" s="15" t="s">
        <v>1063</v>
      </c>
      <c r="P31" s="16" t="s">
        <v>1050</v>
      </c>
      <c r="Q31" s="15" t="s">
        <v>1063</v>
      </c>
      <c r="R31" s="6" t="s">
        <v>1050</v>
      </c>
    </row>
    <row r="32" spans="1:18" ht="25.5" outlineLevel="4" x14ac:dyDescent="0.2">
      <c r="A32" s="7" t="s">
        <v>7</v>
      </c>
      <c r="B32" s="7" t="s">
        <v>87</v>
      </c>
      <c r="C32" s="7" t="s">
        <v>1060</v>
      </c>
      <c r="D32" s="7" t="s">
        <v>94</v>
      </c>
      <c r="E32" s="7" t="s">
        <v>95</v>
      </c>
      <c r="F32" s="9" t="s">
        <v>591</v>
      </c>
      <c r="G32" s="10" t="s">
        <v>597</v>
      </c>
      <c r="H32" s="11" t="s">
        <v>872</v>
      </c>
      <c r="I32" s="28" t="s">
        <v>876</v>
      </c>
      <c r="J32" s="13">
        <v>246</v>
      </c>
      <c r="K32" s="8" t="s">
        <v>96</v>
      </c>
      <c r="L32" s="14" t="s">
        <v>27</v>
      </c>
      <c r="M32" s="15" t="s">
        <v>1064</v>
      </c>
      <c r="N32" s="29" t="s">
        <v>940</v>
      </c>
      <c r="O32" s="15" t="s">
        <v>1064</v>
      </c>
      <c r="P32" s="16" t="s">
        <v>1050</v>
      </c>
      <c r="Q32" s="15" t="s">
        <v>1064</v>
      </c>
      <c r="R32" s="6" t="s">
        <v>1050</v>
      </c>
    </row>
    <row r="33" spans="1:18" ht="25.5" outlineLevel="4" x14ac:dyDescent="0.2">
      <c r="A33" s="7" t="s">
        <v>7</v>
      </c>
      <c r="B33" s="7" t="s">
        <v>87</v>
      </c>
      <c r="C33" s="7" t="s">
        <v>1060</v>
      </c>
      <c r="D33" s="7" t="s">
        <v>100</v>
      </c>
      <c r="E33" s="7" t="s">
        <v>101</v>
      </c>
      <c r="F33" s="9" t="s">
        <v>892</v>
      </c>
      <c r="G33" s="10" t="s">
        <v>599</v>
      </c>
      <c r="H33" s="11" t="s">
        <v>872</v>
      </c>
      <c r="I33" s="28" t="s">
        <v>876</v>
      </c>
      <c r="J33" s="13">
        <v>252</v>
      </c>
      <c r="K33" s="8" t="s">
        <v>102</v>
      </c>
      <c r="L33" s="14" t="s">
        <v>31</v>
      </c>
      <c r="M33" s="15" t="s">
        <v>1065</v>
      </c>
      <c r="N33" s="29" t="s">
        <v>940</v>
      </c>
      <c r="O33" s="15" t="s">
        <v>1065</v>
      </c>
      <c r="P33" s="16" t="s">
        <v>1050</v>
      </c>
      <c r="Q33" s="15" t="s">
        <v>1065</v>
      </c>
      <c r="R33" s="6" t="s">
        <v>1050</v>
      </c>
    </row>
    <row r="34" spans="1:18" ht="25.5" outlineLevel="4" x14ac:dyDescent="0.2">
      <c r="A34" s="7" t="s">
        <v>7</v>
      </c>
      <c r="B34" s="7" t="s">
        <v>87</v>
      </c>
      <c r="C34" s="7" t="s">
        <v>1060</v>
      </c>
      <c r="D34" s="7" t="s">
        <v>103</v>
      </c>
      <c r="E34" s="7" t="s">
        <v>104</v>
      </c>
      <c r="F34" s="9" t="s">
        <v>593</v>
      </c>
      <c r="G34" s="10" t="s">
        <v>600</v>
      </c>
      <c r="H34" s="11" t="s">
        <v>872</v>
      </c>
      <c r="I34" s="28" t="s">
        <v>876</v>
      </c>
      <c r="J34" s="13">
        <v>283</v>
      </c>
      <c r="K34" s="8" t="s">
        <v>58</v>
      </c>
      <c r="L34" s="14" t="s">
        <v>16</v>
      </c>
      <c r="M34" s="15" t="s">
        <v>1066</v>
      </c>
      <c r="N34" s="29" t="s">
        <v>940</v>
      </c>
      <c r="O34" s="15" t="s">
        <v>1066</v>
      </c>
      <c r="P34" s="16" t="s">
        <v>1050</v>
      </c>
      <c r="Q34" s="15" t="s">
        <v>1066</v>
      </c>
      <c r="R34" s="6" t="s">
        <v>1050</v>
      </c>
    </row>
    <row r="35" spans="1:18" ht="25.5" outlineLevel="4" x14ac:dyDescent="0.2">
      <c r="A35" s="7" t="s">
        <v>7</v>
      </c>
      <c r="B35" s="7" t="s">
        <v>87</v>
      </c>
      <c r="C35" s="49" t="s">
        <v>1060</v>
      </c>
      <c r="D35" s="7" t="s">
        <v>111</v>
      </c>
      <c r="E35" s="7" t="s">
        <v>112</v>
      </c>
      <c r="F35" s="9" t="s">
        <v>603</v>
      </c>
      <c r="G35" s="31" t="s">
        <v>609</v>
      </c>
      <c r="H35" s="11" t="s">
        <v>872</v>
      </c>
      <c r="I35" s="28" t="s">
        <v>876</v>
      </c>
      <c r="J35" s="13">
        <v>282</v>
      </c>
      <c r="K35" s="8" t="s">
        <v>58</v>
      </c>
      <c r="L35" s="14" t="s">
        <v>16</v>
      </c>
      <c r="M35" s="1" t="s">
        <v>1092</v>
      </c>
      <c r="N35" s="29" t="s">
        <v>941</v>
      </c>
      <c r="O35" s="1" t="s">
        <v>1092</v>
      </c>
      <c r="P35" s="16" t="s">
        <v>1050</v>
      </c>
      <c r="Q35" s="1" t="s">
        <v>1092</v>
      </c>
      <c r="R35" s="6" t="s">
        <v>1050</v>
      </c>
    </row>
    <row r="36" spans="1:18" ht="25.5" outlineLevel="4" x14ac:dyDescent="0.2">
      <c r="A36" s="7" t="s">
        <v>7</v>
      </c>
      <c r="B36" s="7" t="s">
        <v>87</v>
      </c>
      <c r="C36" s="49" t="s">
        <v>1060</v>
      </c>
      <c r="D36" s="7" t="s">
        <v>118</v>
      </c>
      <c r="E36" s="7" t="s">
        <v>119</v>
      </c>
      <c r="F36" s="9" t="s">
        <v>606</v>
      </c>
      <c r="G36" s="10" t="s">
        <v>612</v>
      </c>
      <c r="H36" s="11" t="s">
        <v>872</v>
      </c>
      <c r="I36" s="28" t="s">
        <v>876</v>
      </c>
      <c r="J36" s="13">
        <v>271</v>
      </c>
      <c r="K36" s="8" t="s">
        <v>120</v>
      </c>
      <c r="L36" s="14" t="s">
        <v>12</v>
      </c>
      <c r="M36" s="1" t="s">
        <v>1093</v>
      </c>
      <c r="N36" s="29" t="s">
        <v>941</v>
      </c>
      <c r="O36" s="1" t="s">
        <v>1093</v>
      </c>
      <c r="P36" s="16" t="s">
        <v>1050</v>
      </c>
      <c r="Q36" s="1" t="s">
        <v>1093</v>
      </c>
      <c r="R36" s="6" t="s">
        <v>1050</v>
      </c>
    </row>
    <row r="37" spans="1:18" ht="25.5" outlineLevel="4" x14ac:dyDescent="0.2">
      <c r="A37" s="7" t="s">
        <v>7</v>
      </c>
      <c r="B37" s="7" t="s">
        <v>87</v>
      </c>
      <c r="C37" s="49" t="s">
        <v>1060</v>
      </c>
      <c r="D37" s="7" t="s">
        <v>121</v>
      </c>
      <c r="E37" s="7" t="s">
        <v>122</v>
      </c>
      <c r="F37" s="9" t="s">
        <v>607</v>
      </c>
      <c r="G37" s="10" t="s">
        <v>613</v>
      </c>
      <c r="H37" s="27" t="s">
        <v>875</v>
      </c>
      <c r="I37" s="28" t="s">
        <v>876</v>
      </c>
      <c r="J37" s="13">
        <v>248</v>
      </c>
      <c r="K37" s="8" t="s">
        <v>123</v>
      </c>
      <c r="L37" s="14" t="s">
        <v>23</v>
      </c>
      <c r="M37" s="1" t="s">
        <v>1094</v>
      </c>
      <c r="N37" s="29" t="s">
        <v>941</v>
      </c>
      <c r="O37" s="1" t="s">
        <v>1094</v>
      </c>
      <c r="P37" s="16" t="s">
        <v>1050</v>
      </c>
      <c r="Q37" s="1" t="s">
        <v>1094</v>
      </c>
      <c r="R37" s="6" t="s">
        <v>1050</v>
      </c>
    </row>
    <row r="38" spans="1:18" ht="25.5" outlineLevel="4" x14ac:dyDescent="0.2">
      <c r="A38" s="7" t="s">
        <v>7</v>
      </c>
      <c r="B38" s="7" t="s">
        <v>87</v>
      </c>
      <c r="C38" s="49" t="s">
        <v>1060</v>
      </c>
      <c r="D38" s="7" t="s">
        <v>971</v>
      </c>
      <c r="E38" s="7" t="s">
        <v>972</v>
      </c>
      <c r="F38" s="9" t="s">
        <v>607</v>
      </c>
      <c r="G38" s="10" t="s">
        <v>613</v>
      </c>
      <c r="H38" s="27" t="s">
        <v>875</v>
      </c>
      <c r="I38" s="28" t="s">
        <v>876</v>
      </c>
      <c r="J38" s="13">
        <v>248</v>
      </c>
      <c r="K38" s="8" t="s">
        <v>123</v>
      </c>
      <c r="L38" s="14" t="s">
        <v>23</v>
      </c>
      <c r="M38" s="1" t="s">
        <v>1095</v>
      </c>
      <c r="N38" s="29" t="s">
        <v>941</v>
      </c>
      <c r="O38" s="1" t="s">
        <v>1095</v>
      </c>
      <c r="P38" s="16" t="s">
        <v>1050</v>
      </c>
      <c r="Q38" s="1" t="s">
        <v>1095</v>
      </c>
      <c r="R38" s="6" t="s">
        <v>1050</v>
      </c>
    </row>
    <row r="39" spans="1:18" ht="25.5" outlineLevel="3" x14ac:dyDescent="0.2">
      <c r="A39" s="7"/>
      <c r="B39" s="7"/>
      <c r="C39" s="21" t="s">
        <v>1061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18" ht="26.25" outlineLevel="4" x14ac:dyDescent="0.25">
      <c r="A40" s="7" t="s">
        <v>7</v>
      </c>
      <c r="B40" s="7" t="s">
        <v>87</v>
      </c>
      <c r="C40" s="7" t="s">
        <v>511</v>
      </c>
      <c r="D40" s="7" t="s">
        <v>108</v>
      </c>
      <c r="E40" s="7" t="s">
        <v>109</v>
      </c>
      <c r="F40" s="30" t="s">
        <v>602</v>
      </c>
      <c r="G40" s="10" t="s">
        <v>608</v>
      </c>
      <c r="H40" s="11" t="s">
        <v>872</v>
      </c>
      <c r="I40" s="28" t="s">
        <v>876</v>
      </c>
      <c r="J40" s="13">
        <v>265</v>
      </c>
      <c r="K40" s="8" t="s">
        <v>110</v>
      </c>
      <c r="L40" s="14" t="s">
        <v>23</v>
      </c>
      <c r="M40" s="1" t="s">
        <v>1097</v>
      </c>
      <c r="N40" s="29" t="s">
        <v>941</v>
      </c>
      <c r="O40" s="1" t="s">
        <v>1097</v>
      </c>
      <c r="P40" s="16" t="s">
        <v>1050</v>
      </c>
      <c r="Q40" s="1" t="s">
        <v>1097</v>
      </c>
      <c r="R40" s="6" t="s">
        <v>1050</v>
      </c>
    </row>
    <row r="41" spans="1:18" ht="25.5" outlineLevel="4" x14ac:dyDescent="0.2">
      <c r="A41" s="7" t="s">
        <v>7</v>
      </c>
      <c r="B41" s="7" t="s">
        <v>87</v>
      </c>
      <c r="C41" s="7" t="s">
        <v>511</v>
      </c>
      <c r="D41" s="7" t="s">
        <v>97</v>
      </c>
      <c r="E41" s="7" t="s">
        <v>98</v>
      </c>
      <c r="F41" s="9" t="s">
        <v>592</v>
      </c>
      <c r="G41" s="10" t="s">
        <v>598</v>
      </c>
      <c r="H41" s="27" t="s">
        <v>875</v>
      </c>
      <c r="I41" s="28" t="s">
        <v>876</v>
      </c>
      <c r="J41" s="13">
        <v>255</v>
      </c>
      <c r="K41" s="8" t="s">
        <v>99</v>
      </c>
      <c r="L41" s="14" t="s">
        <v>27</v>
      </c>
      <c r="M41" s="1" t="s">
        <v>1099</v>
      </c>
      <c r="N41" s="29" t="s">
        <v>940</v>
      </c>
      <c r="O41" s="1" t="s">
        <v>1099</v>
      </c>
      <c r="P41" s="16" t="s">
        <v>1050</v>
      </c>
      <c r="Q41" s="1" t="s">
        <v>1099</v>
      </c>
      <c r="R41" s="6" t="s">
        <v>1050</v>
      </c>
    </row>
    <row r="42" spans="1:18" ht="25.5" outlineLevel="4" x14ac:dyDescent="0.2">
      <c r="A42" s="7" t="s">
        <v>7</v>
      </c>
      <c r="B42" s="7" t="s">
        <v>87</v>
      </c>
      <c r="C42" s="7" t="s">
        <v>511</v>
      </c>
      <c r="D42" s="7" t="s">
        <v>105</v>
      </c>
      <c r="E42" s="7" t="s">
        <v>106</v>
      </c>
      <c r="F42" s="9" t="s">
        <v>594</v>
      </c>
      <c r="G42" s="10" t="s">
        <v>601</v>
      </c>
      <c r="H42" s="11" t="s">
        <v>872</v>
      </c>
      <c r="I42" s="28" t="s">
        <v>876</v>
      </c>
      <c r="J42" s="13">
        <v>269</v>
      </c>
      <c r="K42" s="8" t="s">
        <v>107</v>
      </c>
      <c r="L42" s="14" t="s">
        <v>16</v>
      </c>
      <c r="M42" s="1" t="s">
        <v>1098</v>
      </c>
      <c r="N42" s="29" t="s">
        <v>940</v>
      </c>
      <c r="O42" s="1" t="s">
        <v>1098</v>
      </c>
      <c r="P42" s="16" t="s">
        <v>1050</v>
      </c>
      <c r="Q42" s="1" t="s">
        <v>1098</v>
      </c>
      <c r="R42" s="6" t="s">
        <v>1050</v>
      </c>
    </row>
    <row r="43" spans="1:18" ht="25.5" outlineLevel="4" x14ac:dyDescent="0.2">
      <c r="A43" s="7" t="s">
        <v>7</v>
      </c>
      <c r="B43" s="7" t="s">
        <v>87</v>
      </c>
      <c r="C43" s="7" t="s">
        <v>511</v>
      </c>
      <c r="D43" s="7" t="s">
        <v>115</v>
      </c>
      <c r="E43" s="7" t="s">
        <v>116</v>
      </c>
      <c r="F43" s="9" t="s">
        <v>605</v>
      </c>
      <c r="G43" s="10" t="s">
        <v>611</v>
      </c>
      <c r="H43" s="27" t="s">
        <v>875</v>
      </c>
      <c r="I43" s="28" t="s">
        <v>876</v>
      </c>
      <c r="J43" s="13">
        <v>281</v>
      </c>
      <c r="K43" s="8" t="s">
        <v>117</v>
      </c>
      <c r="L43" s="14" t="s">
        <v>27</v>
      </c>
      <c r="M43" s="1" t="s">
        <v>1101</v>
      </c>
      <c r="N43" s="29" t="s">
        <v>941</v>
      </c>
      <c r="O43" s="1" t="s">
        <v>1101</v>
      </c>
      <c r="P43" s="16" t="s">
        <v>1050</v>
      </c>
      <c r="Q43" s="1" t="s">
        <v>1101</v>
      </c>
      <c r="R43" s="6" t="s">
        <v>1050</v>
      </c>
    </row>
    <row r="44" spans="1:18" ht="25.5" outlineLevel="4" x14ac:dyDescent="0.2">
      <c r="A44" s="7" t="s">
        <v>7</v>
      </c>
      <c r="B44" s="7" t="s">
        <v>87</v>
      </c>
      <c r="C44" s="7" t="s">
        <v>511</v>
      </c>
      <c r="D44" s="7" t="s">
        <v>113</v>
      </c>
      <c r="E44" s="7" t="s">
        <v>114</v>
      </c>
      <c r="F44" s="20" t="s">
        <v>604</v>
      </c>
      <c r="G44" s="10" t="s">
        <v>610</v>
      </c>
      <c r="H44" s="27" t="s">
        <v>875</v>
      </c>
      <c r="I44" s="28" t="s">
        <v>876</v>
      </c>
      <c r="J44" s="13">
        <v>270</v>
      </c>
      <c r="K44" s="8" t="s">
        <v>58</v>
      </c>
      <c r="L44" s="14" t="s">
        <v>16</v>
      </c>
      <c r="M44" s="1" t="s">
        <v>1096</v>
      </c>
      <c r="N44" s="29" t="s">
        <v>941</v>
      </c>
      <c r="O44" s="1" t="s">
        <v>1096</v>
      </c>
      <c r="P44" s="16" t="s">
        <v>1050</v>
      </c>
      <c r="Q44" s="1" t="s">
        <v>1096</v>
      </c>
      <c r="R44" s="6" t="s">
        <v>1050</v>
      </c>
    </row>
    <row r="45" spans="1:18" ht="25.5" outlineLevel="3" x14ac:dyDescent="0.2">
      <c r="A45" s="7"/>
      <c r="B45" s="7"/>
      <c r="C45" s="21" t="s">
        <v>1100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1:18" outlineLevel="2" x14ac:dyDescent="0.2">
      <c r="A46" s="7"/>
      <c r="B46" s="26" t="s">
        <v>124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8" ht="25.5" outlineLevel="4" x14ac:dyDescent="0.2">
      <c r="A47" s="7" t="s">
        <v>7</v>
      </c>
      <c r="B47" s="8" t="s">
        <v>137</v>
      </c>
      <c r="C47" s="8" t="s">
        <v>1002</v>
      </c>
      <c r="D47" s="7" t="s">
        <v>138</v>
      </c>
      <c r="E47" s="7" t="s">
        <v>139</v>
      </c>
      <c r="F47" s="9" t="s">
        <v>622</v>
      </c>
      <c r="G47" s="10" t="s">
        <v>625</v>
      </c>
      <c r="H47" s="27" t="s">
        <v>875</v>
      </c>
      <c r="I47" s="28" t="s">
        <v>876</v>
      </c>
      <c r="J47" s="13">
        <v>236</v>
      </c>
      <c r="K47" s="8" t="s">
        <v>140</v>
      </c>
      <c r="L47" s="14" t="s">
        <v>27</v>
      </c>
      <c r="M47" s="15" t="s">
        <v>992</v>
      </c>
      <c r="N47" s="29" t="s">
        <v>941</v>
      </c>
      <c r="O47" s="15" t="s">
        <v>992</v>
      </c>
      <c r="P47" s="16" t="s">
        <v>1050</v>
      </c>
      <c r="Q47" s="15" t="s">
        <v>992</v>
      </c>
      <c r="R47" s="6" t="s">
        <v>1050</v>
      </c>
    </row>
    <row r="48" spans="1:18" ht="25.5" outlineLevel="4" x14ac:dyDescent="0.2">
      <c r="A48" s="7" t="s">
        <v>7</v>
      </c>
      <c r="B48" s="8" t="s">
        <v>137</v>
      </c>
      <c r="C48" s="8" t="s">
        <v>1002</v>
      </c>
      <c r="D48" s="7" t="s">
        <v>141</v>
      </c>
      <c r="E48" s="7" t="s">
        <v>142</v>
      </c>
      <c r="F48" s="9" t="s">
        <v>623</v>
      </c>
      <c r="G48" s="10" t="s">
        <v>626</v>
      </c>
      <c r="H48" s="27" t="s">
        <v>875</v>
      </c>
      <c r="I48" s="28" t="s">
        <v>876</v>
      </c>
      <c r="J48" s="13">
        <v>241</v>
      </c>
      <c r="K48" s="8" t="s">
        <v>143</v>
      </c>
      <c r="L48" s="14" t="s">
        <v>27</v>
      </c>
      <c r="M48" s="15" t="s">
        <v>993</v>
      </c>
      <c r="N48" s="29" t="s">
        <v>941</v>
      </c>
      <c r="O48" s="15" t="s">
        <v>993</v>
      </c>
      <c r="P48" s="16" t="s">
        <v>1050</v>
      </c>
      <c r="Q48" s="15" t="s">
        <v>993</v>
      </c>
      <c r="R48" s="6" t="s">
        <v>1050</v>
      </c>
    </row>
    <row r="49" spans="1:18" ht="25.5" outlineLevel="4" x14ac:dyDescent="0.2">
      <c r="A49" s="7" t="s">
        <v>7</v>
      </c>
      <c r="B49" s="8" t="s">
        <v>137</v>
      </c>
      <c r="C49" s="8" t="s">
        <v>1002</v>
      </c>
      <c r="D49" s="7" t="s">
        <v>949</v>
      </c>
      <c r="E49" s="7" t="s">
        <v>144</v>
      </c>
      <c r="F49" s="9" t="s">
        <v>893</v>
      </c>
      <c r="G49" s="10" t="s">
        <v>627</v>
      </c>
      <c r="H49" s="27" t="s">
        <v>875</v>
      </c>
      <c r="I49" s="28" t="s">
        <v>876</v>
      </c>
      <c r="J49" s="13">
        <v>240</v>
      </c>
      <c r="K49" s="8" t="s">
        <v>145</v>
      </c>
      <c r="L49" s="14" t="s">
        <v>27</v>
      </c>
      <c r="M49" s="15" t="s">
        <v>994</v>
      </c>
      <c r="N49" s="29" t="s">
        <v>941</v>
      </c>
      <c r="O49" s="15" t="s">
        <v>994</v>
      </c>
      <c r="P49" s="16" t="s">
        <v>1050</v>
      </c>
      <c r="Q49" s="15" t="s">
        <v>994</v>
      </c>
      <c r="R49" s="6" t="s">
        <v>1050</v>
      </c>
    </row>
    <row r="50" spans="1:18" ht="25.5" outlineLevel="4" x14ac:dyDescent="0.2">
      <c r="A50" s="7" t="s">
        <v>7</v>
      </c>
      <c r="B50" s="8" t="s">
        <v>137</v>
      </c>
      <c r="C50" s="8" t="s">
        <v>1002</v>
      </c>
      <c r="D50" s="7" t="s">
        <v>146</v>
      </c>
      <c r="E50" s="7" t="s">
        <v>147</v>
      </c>
      <c r="F50" s="9" t="s">
        <v>624</v>
      </c>
      <c r="G50" s="10" t="s">
        <v>628</v>
      </c>
      <c r="H50" s="27" t="s">
        <v>875</v>
      </c>
      <c r="I50" s="28" t="s">
        <v>876</v>
      </c>
      <c r="J50" s="13">
        <v>276</v>
      </c>
      <c r="K50" s="8" t="s">
        <v>148</v>
      </c>
      <c r="L50" s="14" t="s">
        <v>27</v>
      </c>
      <c r="M50" s="15" t="s">
        <v>995</v>
      </c>
      <c r="N50" s="29" t="s">
        <v>941</v>
      </c>
      <c r="O50" s="15" t="s">
        <v>995</v>
      </c>
      <c r="P50" s="16" t="s">
        <v>1050</v>
      </c>
      <c r="Q50" s="15" t="s">
        <v>995</v>
      </c>
      <c r="R50" s="6" t="s">
        <v>1050</v>
      </c>
    </row>
    <row r="51" spans="1:18" ht="27.75" customHeight="1" outlineLevel="4" x14ac:dyDescent="0.25">
      <c r="A51" s="7"/>
      <c r="B51" s="8" t="s">
        <v>137</v>
      </c>
      <c r="C51" s="8" t="s">
        <v>1002</v>
      </c>
      <c r="D51" s="32" t="s">
        <v>969</v>
      </c>
      <c r="E51" s="8" t="s">
        <v>970</v>
      </c>
      <c r="F51" s="9"/>
      <c r="G51" s="10"/>
      <c r="H51" s="27"/>
      <c r="I51" s="28"/>
      <c r="J51" s="13"/>
      <c r="K51" s="8"/>
      <c r="L51" s="14"/>
      <c r="M51" s="15" t="s">
        <v>996</v>
      </c>
      <c r="N51" s="29" t="s">
        <v>941</v>
      </c>
      <c r="O51" s="15" t="s">
        <v>996</v>
      </c>
      <c r="P51" s="16" t="s">
        <v>1050</v>
      </c>
      <c r="Q51" s="15" t="s">
        <v>996</v>
      </c>
      <c r="R51" s="6" t="s">
        <v>1050</v>
      </c>
    </row>
    <row r="52" spans="1:18" ht="25.5" outlineLevel="4" x14ac:dyDescent="0.2">
      <c r="A52" s="7" t="s">
        <v>7</v>
      </c>
      <c r="B52" s="8" t="s">
        <v>137</v>
      </c>
      <c r="C52" s="8" t="s">
        <v>1002</v>
      </c>
      <c r="D52" s="7" t="s">
        <v>953</v>
      </c>
      <c r="E52" s="7" t="s">
        <v>954</v>
      </c>
      <c r="F52" s="9" t="s">
        <v>624</v>
      </c>
      <c r="G52" s="10" t="s">
        <v>628</v>
      </c>
      <c r="H52" s="27" t="s">
        <v>875</v>
      </c>
      <c r="I52" s="28" t="s">
        <v>876</v>
      </c>
      <c r="J52" s="13">
        <v>276</v>
      </c>
      <c r="K52" s="8" t="s">
        <v>148</v>
      </c>
      <c r="L52" s="14" t="s">
        <v>27</v>
      </c>
      <c r="M52" s="15" t="s">
        <v>997</v>
      </c>
      <c r="N52" s="29" t="s">
        <v>941</v>
      </c>
      <c r="O52" s="15" t="s">
        <v>997</v>
      </c>
      <c r="P52" s="16" t="s">
        <v>1050</v>
      </c>
      <c r="Q52" s="15" t="s">
        <v>997</v>
      </c>
      <c r="R52" s="6" t="s">
        <v>1050</v>
      </c>
    </row>
    <row r="53" spans="1:18" ht="25.5" outlineLevel="4" x14ac:dyDescent="0.2">
      <c r="A53" s="7" t="s">
        <v>7</v>
      </c>
      <c r="B53" s="8" t="s">
        <v>137</v>
      </c>
      <c r="C53" s="8" t="s">
        <v>1002</v>
      </c>
      <c r="D53" s="7" t="s">
        <v>149</v>
      </c>
      <c r="E53" s="7" t="s">
        <v>150</v>
      </c>
      <c r="F53" s="9" t="s">
        <v>629</v>
      </c>
      <c r="G53" s="10" t="s">
        <v>631</v>
      </c>
      <c r="H53" s="27" t="s">
        <v>875</v>
      </c>
      <c r="I53" s="28" t="s">
        <v>877</v>
      </c>
      <c r="J53" s="13">
        <v>297</v>
      </c>
      <c r="K53" s="8" t="s">
        <v>151</v>
      </c>
      <c r="L53" s="14" t="s">
        <v>27</v>
      </c>
      <c r="M53" s="15" t="s">
        <v>998</v>
      </c>
      <c r="N53" s="29" t="s">
        <v>940</v>
      </c>
      <c r="O53" s="15" t="s">
        <v>998</v>
      </c>
      <c r="P53" s="16" t="s">
        <v>1050</v>
      </c>
      <c r="Q53" s="15" t="s">
        <v>998</v>
      </c>
      <c r="R53" s="6" t="s">
        <v>1050</v>
      </c>
    </row>
    <row r="54" spans="1:18" ht="25.5" outlineLevel="4" x14ac:dyDescent="0.2">
      <c r="A54" s="7" t="s">
        <v>7</v>
      </c>
      <c r="B54" s="8" t="s">
        <v>137</v>
      </c>
      <c r="C54" s="8" t="s">
        <v>1002</v>
      </c>
      <c r="D54" s="7" t="s">
        <v>152</v>
      </c>
      <c r="E54" s="7" t="s">
        <v>153</v>
      </c>
      <c r="F54" s="33" t="s">
        <v>634</v>
      </c>
      <c r="G54" s="10" t="s">
        <v>632</v>
      </c>
      <c r="H54" s="11" t="s">
        <v>872</v>
      </c>
      <c r="I54" s="28" t="s">
        <v>876</v>
      </c>
      <c r="J54" s="13">
        <v>291</v>
      </c>
      <c r="K54" s="8" t="s">
        <v>58</v>
      </c>
      <c r="L54" s="14" t="s">
        <v>27</v>
      </c>
      <c r="M54" s="15" t="s">
        <v>999</v>
      </c>
      <c r="N54" s="29" t="s">
        <v>940</v>
      </c>
      <c r="O54" s="15" t="s">
        <v>999</v>
      </c>
      <c r="P54" s="16" t="s">
        <v>1050</v>
      </c>
      <c r="Q54" s="15" t="s">
        <v>999</v>
      </c>
      <c r="R54" s="6" t="s">
        <v>1050</v>
      </c>
    </row>
    <row r="55" spans="1:18" ht="25.5" outlineLevel="4" x14ac:dyDescent="0.2">
      <c r="A55" s="7" t="s">
        <v>7</v>
      </c>
      <c r="B55" s="8" t="s">
        <v>137</v>
      </c>
      <c r="C55" s="8" t="s">
        <v>1002</v>
      </c>
      <c r="D55" s="7" t="s">
        <v>154</v>
      </c>
      <c r="E55" s="7" t="s">
        <v>155</v>
      </c>
      <c r="F55" s="9" t="s">
        <v>630</v>
      </c>
      <c r="G55" s="10" t="s">
        <v>633</v>
      </c>
      <c r="H55" s="11" t="s">
        <v>872</v>
      </c>
      <c r="I55" s="28" t="s">
        <v>876</v>
      </c>
      <c r="J55" s="13">
        <v>296</v>
      </c>
      <c r="K55" s="8" t="s">
        <v>58</v>
      </c>
      <c r="L55" s="14" t="s">
        <v>27</v>
      </c>
      <c r="M55" s="15" t="s">
        <v>1000</v>
      </c>
      <c r="N55" s="29" t="s">
        <v>940</v>
      </c>
      <c r="O55" s="15" t="s">
        <v>1000</v>
      </c>
      <c r="P55" s="16" t="s">
        <v>1050</v>
      </c>
      <c r="Q55" s="15" t="s">
        <v>1001</v>
      </c>
      <c r="R55" s="6" t="s">
        <v>1050</v>
      </c>
    </row>
    <row r="56" spans="1:18" outlineLevel="3" x14ac:dyDescent="0.2">
      <c r="A56" s="7"/>
      <c r="B56" s="7"/>
      <c r="C56" s="22" t="s">
        <v>1003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</row>
    <row r="57" spans="1:18" outlineLevel="2" x14ac:dyDescent="0.2">
      <c r="A57" s="7"/>
      <c r="B57" s="26" t="s">
        <v>156</v>
      </c>
      <c r="C57" s="26"/>
      <c r="D57" s="26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1:18" outlineLevel="1" x14ac:dyDescent="0.2">
      <c r="A58" s="34" t="s">
        <v>157</v>
      </c>
      <c r="B58" s="34"/>
      <c r="C58" s="34"/>
      <c r="D58" s="34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8" ht="25.5" outlineLevel="4" x14ac:dyDescent="0.2">
      <c r="A59" s="7" t="s">
        <v>158</v>
      </c>
      <c r="B59" s="7" t="s">
        <v>159</v>
      </c>
      <c r="C59" s="8" t="s">
        <v>1025</v>
      </c>
      <c r="D59" s="7" t="s">
        <v>163</v>
      </c>
      <c r="E59" s="7" t="s">
        <v>164</v>
      </c>
      <c r="F59" s="9" t="s">
        <v>636</v>
      </c>
      <c r="G59" s="10" t="s">
        <v>643</v>
      </c>
      <c r="H59" s="11" t="s">
        <v>872</v>
      </c>
      <c r="I59" s="28" t="s">
        <v>873</v>
      </c>
      <c r="J59" s="13">
        <v>107</v>
      </c>
      <c r="K59" s="8" t="s">
        <v>165</v>
      </c>
      <c r="L59" s="14" t="s">
        <v>16</v>
      </c>
      <c r="M59" s="15" t="s">
        <v>1069</v>
      </c>
      <c r="N59" s="29" t="s">
        <v>940</v>
      </c>
      <c r="O59" s="15" t="s">
        <v>1069</v>
      </c>
      <c r="P59" s="16" t="s">
        <v>1050</v>
      </c>
      <c r="Q59" s="15" t="s">
        <v>1069</v>
      </c>
      <c r="R59" s="6" t="s">
        <v>1050</v>
      </c>
    </row>
    <row r="60" spans="1:18" ht="25.5" outlineLevel="4" x14ac:dyDescent="0.2">
      <c r="A60" s="7" t="s">
        <v>158</v>
      </c>
      <c r="B60" s="7" t="s">
        <v>159</v>
      </c>
      <c r="C60" s="7" t="s">
        <v>244</v>
      </c>
      <c r="D60" s="7" t="s">
        <v>166</v>
      </c>
      <c r="E60" s="7" t="s">
        <v>167</v>
      </c>
      <c r="F60" s="9" t="s">
        <v>894</v>
      </c>
      <c r="G60" s="10" t="s">
        <v>644</v>
      </c>
      <c r="H60" s="11" t="s">
        <v>872</v>
      </c>
      <c r="I60" s="28" t="s">
        <v>873</v>
      </c>
      <c r="J60" s="13">
        <v>167</v>
      </c>
      <c r="K60" s="8" t="s">
        <v>168</v>
      </c>
      <c r="L60" s="14" t="s">
        <v>23</v>
      </c>
      <c r="M60" s="1" t="s">
        <v>1081</v>
      </c>
      <c r="N60" s="29" t="s">
        <v>940</v>
      </c>
      <c r="O60" s="1" t="s">
        <v>1081</v>
      </c>
      <c r="P60" s="16" t="s">
        <v>1050</v>
      </c>
      <c r="Q60" s="1" t="s">
        <v>1081</v>
      </c>
      <c r="R60" s="6" t="s">
        <v>1050</v>
      </c>
    </row>
    <row r="61" spans="1:18" ht="25.5" outlineLevel="4" x14ac:dyDescent="0.2">
      <c r="A61" s="7" t="s">
        <v>158</v>
      </c>
      <c r="B61" s="7" t="s">
        <v>159</v>
      </c>
      <c r="C61" s="7" t="s">
        <v>244</v>
      </c>
      <c r="D61" s="7" t="s">
        <v>169</v>
      </c>
      <c r="E61" s="7" t="s">
        <v>170</v>
      </c>
      <c r="F61" s="9" t="s">
        <v>637</v>
      </c>
      <c r="G61" s="10" t="s">
        <v>645</v>
      </c>
      <c r="H61" s="11" t="s">
        <v>872</v>
      </c>
      <c r="I61" s="28" t="s">
        <v>873</v>
      </c>
      <c r="J61" s="13">
        <v>242</v>
      </c>
      <c r="K61" s="8" t="s">
        <v>171</v>
      </c>
      <c r="L61" s="14" t="s">
        <v>27</v>
      </c>
      <c r="M61" s="1" t="s">
        <v>1082</v>
      </c>
      <c r="N61" s="29" t="s">
        <v>940</v>
      </c>
      <c r="O61" s="1" t="s">
        <v>1082</v>
      </c>
      <c r="P61" s="16" t="s">
        <v>1050</v>
      </c>
      <c r="Q61" s="1" t="s">
        <v>1082</v>
      </c>
      <c r="R61" s="6" t="s">
        <v>1050</v>
      </c>
    </row>
    <row r="62" spans="1:18" ht="25.5" outlineLevel="4" x14ac:dyDescent="0.2">
      <c r="A62" s="7" t="s">
        <v>158</v>
      </c>
      <c r="B62" s="7" t="s">
        <v>159</v>
      </c>
      <c r="C62" s="7" t="s">
        <v>244</v>
      </c>
      <c r="D62" s="7" t="s">
        <v>172</v>
      </c>
      <c r="E62" s="7" t="s">
        <v>173</v>
      </c>
      <c r="F62" s="9" t="s">
        <v>638</v>
      </c>
      <c r="G62" s="10" t="s">
        <v>646</v>
      </c>
      <c r="H62" s="11" t="s">
        <v>872</v>
      </c>
      <c r="I62" s="28" t="s">
        <v>873</v>
      </c>
      <c r="J62" s="13">
        <v>112</v>
      </c>
      <c r="K62" s="8" t="s">
        <v>174</v>
      </c>
      <c r="L62" s="14" t="s">
        <v>16</v>
      </c>
      <c r="M62" s="1" t="s">
        <v>1083</v>
      </c>
      <c r="N62" s="29" t="s">
        <v>940</v>
      </c>
      <c r="O62" s="1" t="s">
        <v>1083</v>
      </c>
      <c r="P62" s="16" t="s">
        <v>1050</v>
      </c>
      <c r="Q62" s="1" t="s">
        <v>1083</v>
      </c>
      <c r="R62" s="6" t="s">
        <v>1050</v>
      </c>
    </row>
    <row r="63" spans="1:18" ht="25.5" outlineLevel="4" x14ac:dyDescent="0.2">
      <c r="A63" s="7" t="s">
        <v>158</v>
      </c>
      <c r="B63" s="7" t="s">
        <v>159</v>
      </c>
      <c r="C63" s="7" t="s">
        <v>244</v>
      </c>
      <c r="D63" s="7" t="s">
        <v>175</v>
      </c>
      <c r="E63" s="7" t="s">
        <v>176</v>
      </c>
      <c r="F63" s="9" t="s">
        <v>639</v>
      </c>
      <c r="G63" s="10" t="s">
        <v>647</v>
      </c>
      <c r="H63" s="11" t="s">
        <v>872</v>
      </c>
      <c r="I63" s="28" t="s">
        <v>873</v>
      </c>
      <c r="J63" s="13">
        <v>207</v>
      </c>
      <c r="K63" s="8" t="s">
        <v>177</v>
      </c>
      <c r="L63" s="14" t="s">
        <v>27</v>
      </c>
      <c r="M63" s="1" t="s">
        <v>1084</v>
      </c>
      <c r="N63" s="29" t="s">
        <v>940</v>
      </c>
      <c r="O63" s="1" t="s">
        <v>1084</v>
      </c>
      <c r="P63" s="16" t="s">
        <v>1050</v>
      </c>
      <c r="Q63" s="1" t="s">
        <v>1084</v>
      </c>
      <c r="R63" s="6" t="s">
        <v>1050</v>
      </c>
    </row>
    <row r="64" spans="1:18" ht="25.5" outlineLevel="4" x14ac:dyDescent="0.2">
      <c r="A64" s="7" t="s">
        <v>158</v>
      </c>
      <c r="B64" s="7" t="s">
        <v>159</v>
      </c>
      <c r="C64" s="8" t="s">
        <v>1025</v>
      </c>
      <c r="D64" s="7" t="s">
        <v>178</v>
      </c>
      <c r="E64" s="7" t="s">
        <v>179</v>
      </c>
      <c r="F64" s="9" t="s">
        <v>640</v>
      </c>
      <c r="G64" s="10" t="s">
        <v>648</v>
      </c>
      <c r="H64" s="11" t="s">
        <v>872</v>
      </c>
      <c r="I64" s="28" t="s">
        <v>873</v>
      </c>
      <c r="J64" s="13">
        <v>109</v>
      </c>
      <c r="K64" s="8" t="s">
        <v>180</v>
      </c>
      <c r="L64" s="14" t="s">
        <v>16</v>
      </c>
      <c r="M64" s="15" t="s">
        <v>1070</v>
      </c>
      <c r="N64" s="29" t="s">
        <v>940</v>
      </c>
      <c r="O64" s="15" t="s">
        <v>1070</v>
      </c>
      <c r="P64" s="16" t="s">
        <v>1050</v>
      </c>
      <c r="Q64" s="15" t="s">
        <v>1070</v>
      </c>
      <c r="R64" s="6" t="s">
        <v>1050</v>
      </c>
    </row>
    <row r="65" spans="1:18" ht="25.5" outlineLevel="4" x14ac:dyDescent="0.2">
      <c r="A65" s="7" t="s">
        <v>158</v>
      </c>
      <c r="B65" s="7" t="s">
        <v>159</v>
      </c>
      <c r="C65" s="8" t="s">
        <v>1025</v>
      </c>
      <c r="D65" s="7" t="s">
        <v>181</v>
      </c>
      <c r="E65" s="7" t="s">
        <v>182</v>
      </c>
      <c r="F65" s="9" t="s">
        <v>641</v>
      </c>
      <c r="G65" s="10" t="s">
        <v>649</v>
      </c>
      <c r="H65" s="11" t="s">
        <v>872</v>
      </c>
      <c r="I65" s="28" t="s">
        <v>873</v>
      </c>
      <c r="J65" s="13">
        <v>275</v>
      </c>
      <c r="K65" s="8" t="s">
        <v>183</v>
      </c>
      <c r="L65" s="14" t="s">
        <v>16</v>
      </c>
      <c r="M65" s="1" t="s">
        <v>1071</v>
      </c>
      <c r="N65" s="29" t="s">
        <v>940</v>
      </c>
      <c r="O65" s="15" t="s">
        <v>1071</v>
      </c>
      <c r="P65" s="16" t="s">
        <v>1050</v>
      </c>
      <c r="Q65" s="15" t="s">
        <v>1071</v>
      </c>
      <c r="R65" s="6" t="s">
        <v>1050</v>
      </c>
    </row>
    <row r="66" spans="1:18" outlineLevel="3" x14ac:dyDescent="0.2">
      <c r="A66" s="7"/>
      <c r="B66" s="7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</row>
    <row r="67" spans="1:18" ht="25.5" outlineLevel="4" x14ac:dyDescent="0.2">
      <c r="A67" s="7" t="s">
        <v>158</v>
      </c>
      <c r="B67" s="7" t="s">
        <v>159</v>
      </c>
      <c r="C67" s="8" t="s">
        <v>195</v>
      </c>
      <c r="D67" s="7" t="s">
        <v>184</v>
      </c>
      <c r="E67" s="7" t="s">
        <v>185</v>
      </c>
      <c r="F67" s="9" t="s">
        <v>650</v>
      </c>
      <c r="G67" s="10" t="s">
        <v>656</v>
      </c>
      <c r="H67" s="11" t="s">
        <v>872</v>
      </c>
      <c r="I67" s="12" t="s">
        <v>874</v>
      </c>
      <c r="J67" s="13">
        <v>230</v>
      </c>
      <c r="K67" s="8" t="s">
        <v>186</v>
      </c>
      <c r="L67" s="14" t="s">
        <v>27</v>
      </c>
      <c r="M67" s="15" t="s">
        <v>1073</v>
      </c>
      <c r="N67" s="29" t="s">
        <v>940</v>
      </c>
      <c r="O67" s="15" t="s">
        <v>1073</v>
      </c>
      <c r="P67" s="16" t="s">
        <v>1050</v>
      </c>
      <c r="Q67" s="15" t="s">
        <v>1073</v>
      </c>
      <c r="R67" s="6" t="s">
        <v>1050</v>
      </c>
    </row>
    <row r="68" spans="1:18" ht="25.5" outlineLevel="4" x14ac:dyDescent="0.2">
      <c r="A68" s="7" t="s">
        <v>158</v>
      </c>
      <c r="B68" s="7" t="s">
        <v>159</v>
      </c>
      <c r="C68" s="8" t="s">
        <v>195</v>
      </c>
      <c r="D68" s="7" t="s">
        <v>187</v>
      </c>
      <c r="E68" s="7" t="s">
        <v>188</v>
      </c>
      <c r="F68" s="9" t="s">
        <v>651</v>
      </c>
      <c r="G68" s="10" t="s">
        <v>657</v>
      </c>
      <c r="H68" s="11" t="s">
        <v>872</v>
      </c>
      <c r="I68" s="12" t="s">
        <v>874</v>
      </c>
      <c r="J68" s="13">
        <v>214</v>
      </c>
      <c r="K68" s="8" t="s">
        <v>189</v>
      </c>
      <c r="L68" s="14" t="s">
        <v>16</v>
      </c>
      <c r="M68" s="15" t="s">
        <v>1074</v>
      </c>
      <c r="N68" s="29" t="s">
        <v>940</v>
      </c>
      <c r="O68" s="15" t="s">
        <v>1074</v>
      </c>
      <c r="P68" s="16" t="s">
        <v>1050</v>
      </c>
      <c r="Q68" s="15" t="s">
        <v>1074</v>
      </c>
      <c r="R68" s="6" t="s">
        <v>1050</v>
      </c>
    </row>
    <row r="69" spans="1:18" ht="25.5" outlineLevel="4" x14ac:dyDescent="0.2">
      <c r="A69" s="7" t="s">
        <v>158</v>
      </c>
      <c r="B69" s="7" t="s">
        <v>159</v>
      </c>
      <c r="C69" s="8" t="s">
        <v>195</v>
      </c>
      <c r="D69" s="7" t="s">
        <v>190</v>
      </c>
      <c r="E69" s="7" t="s">
        <v>191</v>
      </c>
      <c r="F69" s="35" t="s">
        <v>652</v>
      </c>
      <c r="G69" s="10" t="s">
        <v>658</v>
      </c>
      <c r="H69" s="11" t="s">
        <v>872</v>
      </c>
      <c r="I69" s="12" t="s">
        <v>874</v>
      </c>
      <c r="J69" s="13">
        <v>218</v>
      </c>
      <c r="K69" s="8" t="s">
        <v>192</v>
      </c>
      <c r="L69" s="14" t="s">
        <v>12</v>
      </c>
      <c r="M69" s="15" t="s">
        <v>1075</v>
      </c>
      <c r="N69" s="29" t="s">
        <v>940</v>
      </c>
      <c r="O69" s="15" t="s">
        <v>1075</v>
      </c>
      <c r="P69" s="16" t="s">
        <v>1050</v>
      </c>
      <c r="Q69" s="15" t="s">
        <v>1075</v>
      </c>
      <c r="R69" s="6" t="s">
        <v>1050</v>
      </c>
    </row>
    <row r="70" spans="1:18" ht="25.5" outlineLevel="4" x14ac:dyDescent="0.2">
      <c r="A70" s="7" t="s">
        <v>158</v>
      </c>
      <c r="B70" s="7" t="s">
        <v>159</v>
      </c>
      <c r="C70" s="8" t="s">
        <v>195</v>
      </c>
      <c r="D70" s="7" t="s">
        <v>193</v>
      </c>
      <c r="E70" s="7" t="s">
        <v>194</v>
      </c>
      <c r="F70" s="35" t="s">
        <v>653</v>
      </c>
      <c r="G70" s="10" t="s">
        <v>659</v>
      </c>
      <c r="H70" s="11" t="s">
        <v>872</v>
      </c>
      <c r="I70" s="12" t="s">
        <v>874</v>
      </c>
      <c r="J70" s="13">
        <v>215</v>
      </c>
      <c r="K70" s="8" t="s">
        <v>195</v>
      </c>
      <c r="L70" s="14" t="s">
        <v>16</v>
      </c>
      <c r="M70" s="15" t="s">
        <v>1076</v>
      </c>
      <c r="N70" s="29" t="s">
        <v>940</v>
      </c>
      <c r="O70" s="15" t="s">
        <v>1076</v>
      </c>
      <c r="P70" s="16" t="s">
        <v>1050</v>
      </c>
      <c r="Q70" s="15" t="s">
        <v>1076</v>
      </c>
      <c r="R70" s="6" t="s">
        <v>1050</v>
      </c>
    </row>
    <row r="71" spans="1:18" ht="25.5" outlineLevel="4" x14ac:dyDescent="0.2">
      <c r="A71" s="7" t="s">
        <v>158</v>
      </c>
      <c r="B71" s="7" t="s">
        <v>159</v>
      </c>
      <c r="C71" s="8" t="s">
        <v>195</v>
      </c>
      <c r="D71" s="7" t="s">
        <v>196</v>
      </c>
      <c r="E71" s="7" t="s">
        <v>197</v>
      </c>
      <c r="F71" s="35" t="s">
        <v>654</v>
      </c>
      <c r="G71" s="10" t="s">
        <v>660</v>
      </c>
      <c r="H71" s="11" t="s">
        <v>872</v>
      </c>
      <c r="I71" s="12" t="s">
        <v>874</v>
      </c>
      <c r="J71" s="13">
        <v>220</v>
      </c>
      <c r="K71" s="8" t="s">
        <v>198</v>
      </c>
      <c r="L71" s="14" t="s">
        <v>16</v>
      </c>
      <c r="M71" s="15" t="s">
        <v>1077</v>
      </c>
      <c r="N71" s="29" t="s">
        <v>940</v>
      </c>
      <c r="O71" s="15" t="s">
        <v>1077</v>
      </c>
      <c r="P71" s="16" t="s">
        <v>1050</v>
      </c>
      <c r="Q71" s="15" t="s">
        <v>1077</v>
      </c>
      <c r="R71" s="6" t="s">
        <v>1050</v>
      </c>
    </row>
    <row r="72" spans="1:18" ht="25.5" outlineLevel="4" x14ac:dyDescent="0.2">
      <c r="A72" s="7" t="s">
        <v>158</v>
      </c>
      <c r="B72" s="7" t="s">
        <v>159</v>
      </c>
      <c r="C72" s="8" t="s">
        <v>195</v>
      </c>
      <c r="D72" s="7" t="s">
        <v>199</v>
      </c>
      <c r="E72" s="7" t="s">
        <v>200</v>
      </c>
      <c r="F72" s="35" t="s">
        <v>655</v>
      </c>
      <c r="G72" s="10" t="s">
        <v>661</v>
      </c>
      <c r="H72" s="11" t="s">
        <v>872</v>
      </c>
      <c r="I72" s="12" t="s">
        <v>874</v>
      </c>
      <c r="J72" s="13">
        <v>279</v>
      </c>
      <c r="K72" s="8" t="s">
        <v>201</v>
      </c>
      <c r="L72" s="14" t="s">
        <v>16</v>
      </c>
      <c r="M72" s="15" t="s">
        <v>1078</v>
      </c>
      <c r="N72" s="29" t="s">
        <v>940</v>
      </c>
      <c r="O72" s="15" t="s">
        <v>1078</v>
      </c>
      <c r="P72" s="16" t="s">
        <v>1050</v>
      </c>
      <c r="Q72" s="15" t="s">
        <v>1078</v>
      </c>
      <c r="R72" s="6" t="s">
        <v>1050</v>
      </c>
    </row>
    <row r="73" spans="1:18" ht="25.5" outlineLevel="4" x14ac:dyDescent="0.2">
      <c r="A73" s="7" t="s">
        <v>158</v>
      </c>
      <c r="B73" s="7" t="s">
        <v>159</v>
      </c>
      <c r="C73" s="8" t="s">
        <v>195</v>
      </c>
      <c r="D73" s="49" t="s">
        <v>1116</v>
      </c>
      <c r="E73" s="49" t="s">
        <v>1115</v>
      </c>
      <c r="F73" s="35" t="s">
        <v>655</v>
      </c>
      <c r="G73" s="10" t="s">
        <v>661</v>
      </c>
      <c r="H73" s="11" t="s">
        <v>872</v>
      </c>
      <c r="I73" s="12" t="s">
        <v>874</v>
      </c>
      <c r="J73" s="13">
        <v>279</v>
      </c>
      <c r="K73" s="8" t="s">
        <v>201</v>
      </c>
      <c r="L73" s="14" t="s">
        <v>16</v>
      </c>
      <c r="M73" s="48" t="s">
        <v>1117</v>
      </c>
      <c r="N73" s="29" t="s">
        <v>940</v>
      </c>
      <c r="O73" s="48" t="s">
        <v>1117</v>
      </c>
      <c r="P73" s="16" t="s">
        <v>1050</v>
      </c>
      <c r="Q73" s="48" t="s">
        <v>1117</v>
      </c>
      <c r="R73" s="6" t="s">
        <v>1050</v>
      </c>
    </row>
    <row r="74" spans="1:18" ht="25.5" outlineLevel="4" x14ac:dyDescent="0.2">
      <c r="A74" s="7" t="s">
        <v>158</v>
      </c>
      <c r="B74" s="7" t="s">
        <v>159</v>
      </c>
      <c r="C74" s="8" t="s">
        <v>195</v>
      </c>
      <c r="D74" s="7" t="s">
        <v>1067</v>
      </c>
      <c r="E74" s="7" t="s">
        <v>1068</v>
      </c>
      <c r="F74" s="35" t="s">
        <v>655</v>
      </c>
      <c r="G74" s="10" t="s">
        <v>661</v>
      </c>
      <c r="H74" s="11" t="s">
        <v>872</v>
      </c>
      <c r="I74" s="12" t="s">
        <v>874</v>
      </c>
      <c r="J74" s="13">
        <v>279</v>
      </c>
      <c r="K74" s="8" t="s">
        <v>201</v>
      </c>
      <c r="L74" s="14" t="s">
        <v>16</v>
      </c>
      <c r="M74" s="15" t="s">
        <v>1079</v>
      </c>
      <c r="N74" s="29" t="s">
        <v>940</v>
      </c>
      <c r="O74" s="15" t="s">
        <v>1079</v>
      </c>
      <c r="P74" s="16" t="s">
        <v>1050</v>
      </c>
      <c r="Q74" s="15" t="s">
        <v>1079</v>
      </c>
      <c r="R74" s="6" t="s">
        <v>1050</v>
      </c>
    </row>
    <row r="75" spans="1:18" outlineLevel="3" x14ac:dyDescent="0.2">
      <c r="A75" s="7"/>
      <c r="B75" s="7"/>
      <c r="C75" s="22" t="s">
        <v>1072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1:18" ht="25.5" outlineLevel="4" x14ac:dyDescent="0.2">
      <c r="A76" s="7" t="s">
        <v>158</v>
      </c>
      <c r="B76" s="7" t="s">
        <v>159</v>
      </c>
      <c r="C76" s="7"/>
      <c r="D76" s="7" t="s">
        <v>202</v>
      </c>
      <c r="E76" s="7" t="s">
        <v>203</v>
      </c>
      <c r="F76" s="35" t="s">
        <v>662</v>
      </c>
      <c r="G76" s="10" t="s">
        <v>668</v>
      </c>
      <c r="H76" s="11" t="s">
        <v>872</v>
      </c>
      <c r="I76" s="28" t="s">
        <v>873</v>
      </c>
      <c r="J76" s="13">
        <v>260</v>
      </c>
      <c r="K76" s="8" t="s">
        <v>204</v>
      </c>
      <c r="L76" s="14" t="s">
        <v>27</v>
      </c>
      <c r="M76" s="15" t="s">
        <v>1053</v>
      </c>
      <c r="N76" s="29" t="s">
        <v>940</v>
      </c>
      <c r="O76" s="15" t="s">
        <v>1053</v>
      </c>
      <c r="P76" s="16" t="s">
        <v>1050</v>
      </c>
      <c r="Q76" s="15" t="s">
        <v>1053</v>
      </c>
      <c r="R76" s="6" t="s">
        <v>1050</v>
      </c>
    </row>
    <row r="77" spans="1:18" ht="25.5" outlineLevel="4" x14ac:dyDescent="0.2">
      <c r="A77" s="7" t="s">
        <v>158</v>
      </c>
      <c r="B77" s="7" t="s">
        <v>159</v>
      </c>
      <c r="C77" s="7"/>
      <c r="D77" s="7" t="s">
        <v>211</v>
      </c>
      <c r="E77" s="7" t="s">
        <v>212</v>
      </c>
      <c r="F77" s="35" t="s">
        <v>665</v>
      </c>
      <c r="G77" s="10" t="s">
        <v>671</v>
      </c>
      <c r="H77" s="11" t="s">
        <v>872</v>
      </c>
      <c r="I77" s="28" t="s">
        <v>873</v>
      </c>
      <c r="J77" s="13">
        <v>280</v>
      </c>
      <c r="K77" s="8" t="s">
        <v>213</v>
      </c>
      <c r="L77" s="14" t="s">
        <v>27</v>
      </c>
      <c r="M77" s="15" t="s">
        <v>1054</v>
      </c>
      <c r="N77" s="29" t="s">
        <v>940</v>
      </c>
      <c r="O77" s="15" t="s">
        <v>1054</v>
      </c>
      <c r="P77" s="16" t="s">
        <v>1050</v>
      </c>
      <c r="Q77" s="15" t="s">
        <v>1054</v>
      </c>
      <c r="R77" s="6" t="s">
        <v>1050</v>
      </c>
    </row>
    <row r="78" spans="1:18" ht="26.25" outlineLevel="4" x14ac:dyDescent="0.25">
      <c r="A78" s="7" t="s">
        <v>158</v>
      </c>
      <c r="B78" s="7" t="s">
        <v>159</v>
      </c>
      <c r="C78" s="7"/>
      <c r="D78" s="7" t="s">
        <v>217</v>
      </c>
      <c r="E78" s="7" t="s">
        <v>218</v>
      </c>
      <c r="F78" s="36" t="s">
        <v>895</v>
      </c>
      <c r="G78" s="10" t="s">
        <v>673</v>
      </c>
      <c r="H78" s="11" t="s">
        <v>872</v>
      </c>
      <c r="I78" s="28" t="s">
        <v>873</v>
      </c>
      <c r="J78" s="13">
        <v>263</v>
      </c>
      <c r="K78" s="8" t="s">
        <v>219</v>
      </c>
      <c r="L78" s="14" t="s">
        <v>16</v>
      </c>
      <c r="M78" s="15" t="s">
        <v>1055</v>
      </c>
      <c r="N78" s="29" t="s">
        <v>940</v>
      </c>
      <c r="O78" s="15" t="s">
        <v>1055</v>
      </c>
      <c r="P78" s="16" t="s">
        <v>1050</v>
      </c>
      <c r="Q78" s="15" t="s">
        <v>1055</v>
      </c>
      <c r="R78" s="6" t="s">
        <v>1050</v>
      </c>
    </row>
    <row r="79" spans="1:18" ht="26.25" outlineLevel="4" x14ac:dyDescent="0.25">
      <c r="A79" s="7" t="s">
        <v>158</v>
      </c>
      <c r="B79" s="7" t="s">
        <v>159</v>
      </c>
      <c r="C79" s="7"/>
      <c r="D79" s="7" t="s">
        <v>220</v>
      </c>
      <c r="E79" s="7" t="s">
        <v>221</v>
      </c>
      <c r="F79" s="37" t="s">
        <v>667</v>
      </c>
      <c r="G79" s="10" t="s">
        <v>674</v>
      </c>
      <c r="H79" s="11" t="s">
        <v>872</v>
      </c>
      <c r="I79" s="28" t="s">
        <v>873</v>
      </c>
      <c r="J79" s="13">
        <v>267</v>
      </c>
      <c r="K79" s="8" t="s">
        <v>222</v>
      </c>
      <c r="L79" s="14" t="s">
        <v>16</v>
      </c>
      <c r="M79" s="15" t="s">
        <v>1056</v>
      </c>
      <c r="N79" s="29" t="s">
        <v>940</v>
      </c>
      <c r="O79" s="15" t="s">
        <v>1056</v>
      </c>
      <c r="P79" s="16" t="s">
        <v>1050</v>
      </c>
      <c r="Q79" s="15" t="s">
        <v>1056</v>
      </c>
      <c r="R79" s="6" t="s">
        <v>1050</v>
      </c>
    </row>
    <row r="80" spans="1:18" ht="25.5" outlineLevel="4" x14ac:dyDescent="0.2">
      <c r="A80" s="7"/>
      <c r="B80" s="7" t="s">
        <v>159</v>
      </c>
      <c r="C80" s="7"/>
      <c r="D80" s="7" t="s">
        <v>214</v>
      </c>
      <c r="E80" s="7" t="s">
        <v>215</v>
      </c>
      <c r="F80" s="35" t="s">
        <v>666</v>
      </c>
      <c r="G80" s="10" t="s">
        <v>672</v>
      </c>
      <c r="H80" s="11" t="s">
        <v>872</v>
      </c>
      <c r="I80" s="28" t="s">
        <v>873</v>
      </c>
      <c r="J80" s="13">
        <v>261</v>
      </c>
      <c r="K80" s="8" t="s">
        <v>216</v>
      </c>
      <c r="L80" s="14" t="s">
        <v>27</v>
      </c>
      <c r="M80" s="15" t="s">
        <v>1057</v>
      </c>
      <c r="N80" s="29" t="s">
        <v>940</v>
      </c>
      <c r="O80" s="15" t="s">
        <v>1057</v>
      </c>
      <c r="P80" s="16" t="s">
        <v>1050</v>
      </c>
      <c r="Q80" s="15" t="s">
        <v>1057</v>
      </c>
      <c r="R80" s="6" t="s">
        <v>1050</v>
      </c>
    </row>
    <row r="81" spans="1:18" ht="25.5" outlineLevel="4" x14ac:dyDescent="0.2">
      <c r="A81" s="7"/>
      <c r="B81" s="7" t="s">
        <v>159</v>
      </c>
      <c r="C81" s="7"/>
      <c r="D81" s="7" t="s">
        <v>208</v>
      </c>
      <c r="E81" s="7" t="s">
        <v>209</v>
      </c>
      <c r="F81" s="35" t="s">
        <v>664</v>
      </c>
      <c r="G81" s="10" t="s">
        <v>670</v>
      </c>
      <c r="H81" s="11" t="s">
        <v>872</v>
      </c>
      <c r="I81" s="28" t="s">
        <v>873</v>
      </c>
      <c r="J81" s="13">
        <v>262</v>
      </c>
      <c r="K81" s="8" t="s">
        <v>210</v>
      </c>
      <c r="L81" s="14" t="s">
        <v>27</v>
      </c>
      <c r="M81" s="15" t="s">
        <v>1058</v>
      </c>
      <c r="N81" s="29" t="s">
        <v>940</v>
      </c>
      <c r="O81" s="15" t="s">
        <v>1058</v>
      </c>
      <c r="P81" s="16" t="s">
        <v>1050</v>
      </c>
      <c r="Q81" s="15" t="s">
        <v>1058</v>
      </c>
      <c r="R81" s="6" t="s">
        <v>1050</v>
      </c>
    </row>
    <row r="82" spans="1:18" ht="25.5" outlineLevel="4" x14ac:dyDescent="0.2">
      <c r="A82" s="7" t="s">
        <v>158</v>
      </c>
      <c r="B82" s="7" t="s">
        <v>159</v>
      </c>
      <c r="C82" s="7"/>
      <c r="D82" s="7" t="s">
        <v>205</v>
      </c>
      <c r="E82" s="7" t="s">
        <v>206</v>
      </c>
      <c r="F82" s="35" t="s">
        <v>663</v>
      </c>
      <c r="G82" s="10" t="s">
        <v>669</v>
      </c>
      <c r="H82" s="11" t="s">
        <v>872</v>
      </c>
      <c r="I82" s="28" t="s">
        <v>873</v>
      </c>
      <c r="J82" s="13">
        <v>272</v>
      </c>
      <c r="K82" s="8" t="s">
        <v>207</v>
      </c>
      <c r="L82" s="14" t="s">
        <v>16</v>
      </c>
      <c r="M82" s="15" t="s">
        <v>1059</v>
      </c>
      <c r="N82" s="29" t="s">
        <v>940</v>
      </c>
      <c r="O82" s="15" t="s">
        <v>1059</v>
      </c>
      <c r="P82" s="16" t="s">
        <v>1050</v>
      </c>
      <c r="Q82" s="15" t="s">
        <v>1059</v>
      </c>
      <c r="R82" s="6" t="s">
        <v>1050</v>
      </c>
    </row>
    <row r="83" spans="1:18" outlineLevel="3" x14ac:dyDescent="0.2">
      <c r="A83" s="7"/>
      <c r="B83" s="7"/>
      <c r="C83" s="22" t="s">
        <v>955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1:18" ht="25.5" outlineLevel="4" x14ac:dyDescent="0.2">
      <c r="A84" s="7" t="s">
        <v>158</v>
      </c>
      <c r="B84" s="7" t="s">
        <v>159</v>
      </c>
      <c r="C84" s="7" t="s">
        <v>244</v>
      </c>
      <c r="D84" s="7" t="s">
        <v>160</v>
      </c>
      <c r="E84" s="7" t="s">
        <v>161</v>
      </c>
      <c r="F84" s="9" t="s">
        <v>635</v>
      </c>
      <c r="G84" s="10" t="s">
        <v>642</v>
      </c>
      <c r="H84" s="11" t="s">
        <v>872</v>
      </c>
      <c r="I84" s="28" t="s">
        <v>873</v>
      </c>
      <c r="J84" s="13">
        <v>160</v>
      </c>
      <c r="K84" s="8" t="s">
        <v>162</v>
      </c>
      <c r="L84" s="14" t="s">
        <v>23</v>
      </c>
      <c r="M84" s="1" t="s">
        <v>1051</v>
      </c>
      <c r="N84" s="29" t="s">
        <v>940</v>
      </c>
      <c r="O84" s="15" t="s">
        <v>1051</v>
      </c>
      <c r="P84" s="16" t="s">
        <v>1050</v>
      </c>
      <c r="Q84" s="15" t="s">
        <v>1051</v>
      </c>
      <c r="R84" s="6" t="s">
        <v>1050</v>
      </c>
    </row>
    <row r="85" spans="1:18" ht="34.5" customHeight="1" outlineLevel="4" x14ac:dyDescent="0.2">
      <c r="A85" s="7"/>
      <c r="B85" s="7" t="s">
        <v>159</v>
      </c>
      <c r="C85" s="7" t="s">
        <v>244</v>
      </c>
      <c r="D85" s="7" t="s">
        <v>232</v>
      </c>
      <c r="E85" s="7" t="s">
        <v>233</v>
      </c>
      <c r="F85" s="9" t="s">
        <v>678</v>
      </c>
      <c r="G85" s="10" t="s">
        <v>686</v>
      </c>
      <c r="H85" s="11" t="s">
        <v>872</v>
      </c>
      <c r="I85" s="28" t="s">
        <v>873</v>
      </c>
      <c r="J85" s="13">
        <v>161</v>
      </c>
      <c r="K85" s="8" t="s">
        <v>234</v>
      </c>
      <c r="L85" s="14" t="s">
        <v>235</v>
      </c>
      <c r="M85" s="15" t="s">
        <v>1052</v>
      </c>
      <c r="N85" s="29" t="s">
        <v>940</v>
      </c>
      <c r="O85" s="15" t="s">
        <v>1052</v>
      </c>
      <c r="P85" s="16" t="s">
        <v>1050</v>
      </c>
      <c r="Q85" s="15" t="s">
        <v>1052</v>
      </c>
      <c r="R85" s="6" t="s">
        <v>1050</v>
      </c>
    </row>
    <row r="86" spans="1:18" ht="25.5" outlineLevel="4" x14ac:dyDescent="0.2">
      <c r="A86" s="7" t="s">
        <v>158</v>
      </c>
      <c r="B86" s="7" t="s">
        <v>159</v>
      </c>
      <c r="C86" s="7" t="s">
        <v>244</v>
      </c>
      <c r="D86" s="7" t="s">
        <v>223</v>
      </c>
      <c r="E86" s="7" t="s">
        <v>224</v>
      </c>
      <c r="F86" s="20" t="s">
        <v>675</v>
      </c>
      <c r="G86" s="10" t="s">
        <v>683</v>
      </c>
      <c r="H86" s="11" t="s">
        <v>872</v>
      </c>
      <c r="I86" s="28" t="s">
        <v>873</v>
      </c>
      <c r="J86" s="13">
        <v>273</v>
      </c>
      <c r="K86" s="8" t="s">
        <v>225</v>
      </c>
      <c r="L86" s="14" t="s">
        <v>16</v>
      </c>
      <c r="M86" s="15" t="s">
        <v>985</v>
      </c>
      <c r="N86" s="29" t="s">
        <v>940</v>
      </c>
      <c r="O86" s="15" t="s">
        <v>985</v>
      </c>
      <c r="P86" s="16" t="s">
        <v>1050</v>
      </c>
      <c r="Q86" s="15" t="s">
        <v>985</v>
      </c>
      <c r="R86" s="6" t="s">
        <v>1050</v>
      </c>
    </row>
    <row r="87" spans="1:18" ht="25.5" outlineLevel="4" x14ac:dyDescent="0.2">
      <c r="A87" s="7" t="s">
        <v>158</v>
      </c>
      <c r="B87" s="7" t="s">
        <v>159</v>
      </c>
      <c r="C87" s="7" t="s">
        <v>244</v>
      </c>
      <c r="D87" s="7" t="s">
        <v>226</v>
      </c>
      <c r="E87" s="7" t="s">
        <v>227</v>
      </c>
      <c r="F87" s="9" t="s">
        <v>676</v>
      </c>
      <c r="G87" s="10" t="s">
        <v>684</v>
      </c>
      <c r="H87" s="11" t="s">
        <v>872</v>
      </c>
      <c r="I87" s="28" t="s">
        <v>873</v>
      </c>
      <c r="J87" s="13">
        <v>163</v>
      </c>
      <c r="K87" s="8" t="s">
        <v>228</v>
      </c>
      <c r="L87" s="14" t="s">
        <v>12</v>
      </c>
      <c r="M87" s="15" t="s">
        <v>986</v>
      </c>
      <c r="N87" s="29" t="s">
        <v>940</v>
      </c>
      <c r="O87" s="15" t="s">
        <v>986</v>
      </c>
      <c r="P87" s="16" t="s">
        <v>1050</v>
      </c>
      <c r="Q87" s="15" t="s">
        <v>986</v>
      </c>
      <c r="R87" s="6" t="s">
        <v>1050</v>
      </c>
    </row>
    <row r="88" spans="1:18" ht="25.5" outlineLevel="4" x14ac:dyDescent="0.2">
      <c r="A88" s="7" t="s">
        <v>158</v>
      </c>
      <c r="B88" s="7" t="s">
        <v>159</v>
      </c>
      <c r="C88" s="7" t="s">
        <v>244</v>
      </c>
      <c r="D88" s="7" t="s">
        <v>229</v>
      </c>
      <c r="E88" s="7" t="s">
        <v>230</v>
      </c>
      <c r="F88" s="9" t="s">
        <v>677</v>
      </c>
      <c r="G88" s="10" t="s">
        <v>685</v>
      </c>
      <c r="H88" s="11" t="s">
        <v>872</v>
      </c>
      <c r="I88" s="28" t="s">
        <v>873</v>
      </c>
      <c r="J88" s="13">
        <v>277</v>
      </c>
      <c r="K88" s="8" t="s">
        <v>231</v>
      </c>
      <c r="L88" s="14" t="s">
        <v>16</v>
      </c>
      <c r="M88" s="15" t="s">
        <v>987</v>
      </c>
      <c r="N88" s="29" t="s">
        <v>940</v>
      </c>
      <c r="O88" s="15" t="s">
        <v>987</v>
      </c>
      <c r="P88" s="16" t="s">
        <v>1050</v>
      </c>
      <c r="Q88" s="15" t="s">
        <v>987</v>
      </c>
      <c r="R88" s="6" t="s">
        <v>1050</v>
      </c>
    </row>
    <row r="89" spans="1:18" ht="25.5" outlineLevel="4" x14ac:dyDescent="0.2">
      <c r="A89" s="7" t="s">
        <v>158</v>
      </c>
      <c r="B89" s="7" t="s">
        <v>159</v>
      </c>
      <c r="C89" s="7" t="s">
        <v>244</v>
      </c>
      <c r="D89" s="7" t="s">
        <v>236</v>
      </c>
      <c r="E89" s="7" t="s">
        <v>237</v>
      </c>
      <c r="F89" s="9" t="s">
        <v>679</v>
      </c>
      <c r="G89" s="10" t="s">
        <v>687</v>
      </c>
      <c r="H89" s="11" t="s">
        <v>872</v>
      </c>
      <c r="I89" s="28" t="s">
        <v>873</v>
      </c>
      <c r="J89" s="13">
        <v>166</v>
      </c>
      <c r="K89" s="8" t="s">
        <v>238</v>
      </c>
      <c r="L89" s="14" t="s">
        <v>31</v>
      </c>
      <c r="M89" s="15" t="s">
        <v>988</v>
      </c>
      <c r="N89" s="29" t="s">
        <v>940</v>
      </c>
      <c r="O89" s="15" t="s">
        <v>988</v>
      </c>
      <c r="P89" s="16" t="s">
        <v>1050</v>
      </c>
      <c r="Q89" s="15" t="s">
        <v>988</v>
      </c>
      <c r="R89" s="6" t="s">
        <v>1050</v>
      </c>
    </row>
    <row r="90" spans="1:18" ht="25.5" outlineLevel="4" x14ac:dyDescent="0.2">
      <c r="A90" s="7" t="s">
        <v>158</v>
      </c>
      <c r="B90" s="7" t="s">
        <v>159</v>
      </c>
      <c r="C90" s="7" t="s">
        <v>244</v>
      </c>
      <c r="D90" s="7" t="s">
        <v>242</v>
      </c>
      <c r="E90" s="7" t="s">
        <v>243</v>
      </c>
      <c r="F90" s="9" t="s">
        <v>681</v>
      </c>
      <c r="G90" s="10" t="s">
        <v>689</v>
      </c>
      <c r="H90" s="11" t="s">
        <v>872</v>
      </c>
      <c r="I90" s="28" t="s">
        <v>873</v>
      </c>
      <c r="J90" s="13">
        <v>165</v>
      </c>
      <c r="K90" s="8" t="s">
        <v>244</v>
      </c>
      <c r="L90" s="14" t="s">
        <v>235</v>
      </c>
      <c r="M90" s="15" t="s">
        <v>989</v>
      </c>
      <c r="N90" s="29" t="s">
        <v>940</v>
      </c>
      <c r="O90" s="15" t="s">
        <v>989</v>
      </c>
      <c r="P90" s="16" t="s">
        <v>1050</v>
      </c>
      <c r="Q90" s="15" t="s">
        <v>989</v>
      </c>
      <c r="R90" s="6" t="s">
        <v>1050</v>
      </c>
    </row>
    <row r="91" spans="1:18" ht="25.5" outlineLevel="4" x14ac:dyDescent="0.2">
      <c r="A91" s="7" t="s">
        <v>158</v>
      </c>
      <c r="B91" s="7" t="s">
        <v>159</v>
      </c>
      <c r="C91" s="7" t="s">
        <v>244</v>
      </c>
      <c r="D91" s="7" t="s">
        <v>245</v>
      </c>
      <c r="E91" s="7" t="s">
        <v>246</v>
      </c>
      <c r="F91" s="9" t="s">
        <v>682</v>
      </c>
      <c r="G91" s="10" t="s">
        <v>690</v>
      </c>
      <c r="H91" s="11" t="s">
        <v>872</v>
      </c>
      <c r="I91" s="28" t="s">
        <v>873</v>
      </c>
      <c r="J91" s="13">
        <v>162</v>
      </c>
      <c r="K91" s="8" t="s">
        <v>247</v>
      </c>
      <c r="L91" s="14" t="s">
        <v>16</v>
      </c>
      <c r="M91" s="15" t="s">
        <v>990</v>
      </c>
      <c r="N91" s="29" t="s">
        <v>940</v>
      </c>
      <c r="O91" s="15" t="s">
        <v>990</v>
      </c>
      <c r="P91" s="16" t="s">
        <v>1050</v>
      </c>
      <c r="Q91" s="15" t="s">
        <v>990</v>
      </c>
      <c r="R91" s="6" t="s">
        <v>1050</v>
      </c>
    </row>
    <row r="92" spans="1:18" outlineLevel="3" x14ac:dyDescent="0.2">
      <c r="A92" s="7"/>
      <c r="B92" s="7"/>
      <c r="C92" s="22" t="s">
        <v>984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</row>
    <row r="93" spans="1:18" ht="25.5" outlineLevel="4" x14ac:dyDescent="0.2">
      <c r="A93" s="7" t="s">
        <v>158</v>
      </c>
      <c r="B93" s="7" t="s">
        <v>159</v>
      </c>
      <c r="C93" s="8" t="s">
        <v>1025</v>
      </c>
      <c r="D93" s="7" t="s">
        <v>248</v>
      </c>
      <c r="E93" s="7" t="s">
        <v>249</v>
      </c>
      <c r="F93" s="9" t="s">
        <v>691</v>
      </c>
      <c r="G93" s="10" t="s">
        <v>697</v>
      </c>
      <c r="H93" s="11" t="s">
        <v>872</v>
      </c>
      <c r="I93" s="28" t="s">
        <v>873</v>
      </c>
      <c r="J93" s="13">
        <v>187</v>
      </c>
      <c r="K93" s="8" t="s">
        <v>250</v>
      </c>
      <c r="L93" s="14" t="s">
        <v>16</v>
      </c>
      <c r="M93" s="48" t="s">
        <v>1085</v>
      </c>
      <c r="N93" s="29" t="s">
        <v>940</v>
      </c>
      <c r="O93" s="48" t="s">
        <v>1085</v>
      </c>
      <c r="P93" s="16" t="s">
        <v>1050</v>
      </c>
      <c r="Q93" s="48" t="s">
        <v>1085</v>
      </c>
      <c r="R93" s="6" t="s">
        <v>1050</v>
      </c>
    </row>
    <row r="94" spans="1:18" ht="25.5" outlineLevel="4" x14ac:dyDescent="0.2">
      <c r="A94" s="7" t="s">
        <v>158</v>
      </c>
      <c r="B94" s="7" t="s">
        <v>159</v>
      </c>
      <c r="C94" s="8" t="s">
        <v>1025</v>
      </c>
      <c r="D94" s="7" t="s">
        <v>251</v>
      </c>
      <c r="E94" s="7" t="s">
        <v>252</v>
      </c>
      <c r="F94" s="9" t="s">
        <v>692</v>
      </c>
      <c r="G94" s="10" t="s">
        <v>698</v>
      </c>
      <c r="H94" s="11" t="s">
        <v>872</v>
      </c>
      <c r="I94" s="28" t="s">
        <v>873</v>
      </c>
      <c r="J94" s="13">
        <v>186</v>
      </c>
      <c r="K94" s="8" t="s">
        <v>253</v>
      </c>
      <c r="L94" s="14" t="s">
        <v>27</v>
      </c>
      <c r="M94" s="48" t="s">
        <v>1086</v>
      </c>
      <c r="N94" s="29" t="s">
        <v>940</v>
      </c>
      <c r="O94" s="48" t="s">
        <v>1086</v>
      </c>
      <c r="P94" s="16" t="s">
        <v>1050</v>
      </c>
      <c r="Q94" s="48" t="s">
        <v>1086</v>
      </c>
      <c r="R94" s="6" t="s">
        <v>1050</v>
      </c>
    </row>
    <row r="95" spans="1:18" ht="25.5" outlineLevel="4" x14ac:dyDescent="0.2">
      <c r="A95" s="7" t="s">
        <v>158</v>
      </c>
      <c r="B95" s="7" t="s">
        <v>159</v>
      </c>
      <c r="C95" s="8" t="s">
        <v>1025</v>
      </c>
      <c r="D95" s="7" t="s">
        <v>254</v>
      </c>
      <c r="E95" s="7" t="s">
        <v>255</v>
      </c>
      <c r="F95" s="9" t="s">
        <v>693</v>
      </c>
      <c r="G95" s="10" t="s">
        <v>699</v>
      </c>
      <c r="H95" s="11" t="s">
        <v>872</v>
      </c>
      <c r="I95" s="28" t="s">
        <v>873</v>
      </c>
      <c r="J95" s="13">
        <v>188</v>
      </c>
      <c r="K95" s="8" t="s">
        <v>256</v>
      </c>
      <c r="L95" s="14" t="s">
        <v>16</v>
      </c>
      <c r="M95" s="48" t="s">
        <v>1087</v>
      </c>
      <c r="N95" s="29" t="s">
        <v>940</v>
      </c>
      <c r="O95" s="48" t="s">
        <v>1087</v>
      </c>
      <c r="P95" s="16" t="s">
        <v>1050</v>
      </c>
      <c r="Q95" s="48" t="s">
        <v>1087</v>
      </c>
      <c r="R95" s="6" t="s">
        <v>1050</v>
      </c>
    </row>
    <row r="96" spans="1:18" ht="25.5" outlineLevel="4" x14ac:dyDescent="0.2">
      <c r="A96" s="7" t="s">
        <v>158</v>
      </c>
      <c r="B96" s="7" t="s">
        <v>159</v>
      </c>
      <c r="C96" s="8" t="s">
        <v>1025</v>
      </c>
      <c r="D96" s="7" t="s">
        <v>257</v>
      </c>
      <c r="E96" s="7" t="s">
        <v>258</v>
      </c>
      <c r="F96" s="9" t="s">
        <v>694</v>
      </c>
      <c r="G96" s="10" t="s">
        <v>700</v>
      </c>
      <c r="H96" s="11" t="s">
        <v>872</v>
      </c>
      <c r="I96" s="28" t="s">
        <v>873</v>
      </c>
      <c r="J96" s="13">
        <v>189</v>
      </c>
      <c r="K96" s="8" t="s">
        <v>259</v>
      </c>
      <c r="L96" s="14" t="s">
        <v>27</v>
      </c>
      <c r="M96" s="48" t="s">
        <v>1088</v>
      </c>
      <c r="N96" s="29" t="s">
        <v>940</v>
      </c>
      <c r="O96" s="48" t="s">
        <v>1088</v>
      </c>
      <c r="P96" s="16" t="s">
        <v>1050</v>
      </c>
      <c r="Q96" s="48" t="s">
        <v>1088</v>
      </c>
      <c r="R96" s="6" t="s">
        <v>1050</v>
      </c>
    </row>
    <row r="97" spans="1:18" ht="25.5" outlineLevel="4" x14ac:dyDescent="0.2">
      <c r="A97" s="7" t="s">
        <v>158</v>
      </c>
      <c r="B97" s="7" t="s">
        <v>159</v>
      </c>
      <c r="C97" s="8" t="s">
        <v>1025</v>
      </c>
      <c r="D97" s="8" t="s">
        <v>260</v>
      </c>
      <c r="E97" s="7" t="s">
        <v>261</v>
      </c>
      <c r="F97" s="9" t="s">
        <v>695</v>
      </c>
      <c r="G97" s="10" t="s">
        <v>701</v>
      </c>
      <c r="H97" s="11" t="s">
        <v>872</v>
      </c>
      <c r="I97" s="28" t="s">
        <v>873</v>
      </c>
      <c r="J97" s="13">
        <v>190</v>
      </c>
      <c r="K97" s="8" t="s">
        <v>262</v>
      </c>
      <c r="L97" s="14" t="s">
        <v>27</v>
      </c>
      <c r="M97" s="48" t="s">
        <v>1089</v>
      </c>
      <c r="N97" s="29" t="s">
        <v>940</v>
      </c>
      <c r="O97" s="48" t="s">
        <v>1089</v>
      </c>
      <c r="P97" s="16" t="s">
        <v>1050</v>
      </c>
      <c r="Q97" s="48" t="s">
        <v>1089</v>
      </c>
      <c r="R97" s="6" t="s">
        <v>1050</v>
      </c>
    </row>
    <row r="98" spans="1:18" ht="31.5" customHeight="1" outlineLevel="4" x14ac:dyDescent="0.2">
      <c r="A98" s="7"/>
      <c r="B98" s="7" t="s">
        <v>159</v>
      </c>
      <c r="C98" s="8" t="s">
        <v>1025</v>
      </c>
      <c r="D98" s="8" t="s">
        <v>974</v>
      </c>
      <c r="E98" s="8" t="s">
        <v>973</v>
      </c>
      <c r="F98" s="9"/>
      <c r="G98" s="10"/>
      <c r="H98" s="11"/>
      <c r="I98" s="28"/>
      <c r="J98" s="13"/>
      <c r="K98" s="8"/>
      <c r="L98" s="14"/>
      <c r="M98" s="48" t="s">
        <v>1090</v>
      </c>
      <c r="N98" s="29" t="s">
        <v>940</v>
      </c>
      <c r="O98" s="48" t="s">
        <v>1090</v>
      </c>
      <c r="P98" s="16" t="s">
        <v>1050</v>
      </c>
      <c r="Q98" s="48" t="s">
        <v>1090</v>
      </c>
      <c r="R98" s="6" t="s">
        <v>1050</v>
      </c>
    </row>
    <row r="99" spans="1:18" ht="25.5" outlineLevel="4" x14ac:dyDescent="0.2">
      <c r="A99" s="7" t="s">
        <v>158</v>
      </c>
      <c r="B99" s="7" t="s">
        <v>159</v>
      </c>
      <c r="C99" s="8" t="s">
        <v>1025</v>
      </c>
      <c r="D99" s="7" t="s">
        <v>263</v>
      </c>
      <c r="E99" s="7" t="s">
        <v>264</v>
      </c>
      <c r="F99" s="9" t="s">
        <v>696</v>
      </c>
      <c r="G99" s="10" t="s">
        <v>702</v>
      </c>
      <c r="H99" s="11" t="s">
        <v>872</v>
      </c>
      <c r="I99" s="28" t="s">
        <v>873</v>
      </c>
      <c r="J99" s="13">
        <v>259</v>
      </c>
      <c r="K99" s="8" t="s">
        <v>265</v>
      </c>
      <c r="L99" s="14" t="s">
        <v>31</v>
      </c>
      <c r="M99" s="48" t="s">
        <v>1091</v>
      </c>
      <c r="N99" s="29" t="s">
        <v>940</v>
      </c>
      <c r="O99" s="48" t="s">
        <v>1091</v>
      </c>
      <c r="P99" s="16" t="s">
        <v>1050</v>
      </c>
      <c r="Q99" s="48" t="s">
        <v>1091</v>
      </c>
      <c r="R99" s="6" t="s">
        <v>1050</v>
      </c>
    </row>
    <row r="100" spans="1:18" outlineLevel="3" x14ac:dyDescent="0.2">
      <c r="A100" s="7"/>
      <c r="B100" s="7"/>
      <c r="C100" s="22" t="s">
        <v>1080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 spans="1:18" ht="25.5" outlineLevel="4" x14ac:dyDescent="0.2">
      <c r="A101" s="7" t="s">
        <v>158</v>
      </c>
      <c r="B101" s="7" t="s">
        <v>159</v>
      </c>
      <c r="C101" s="7" t="s">
        <v>975</v>
      </c>
      <c r="D101" s="7" t="s">
        <v>266</v>
      </c>
      <c r="E101" s="7" t="s">
        <v>267</v>
      </c>
      <c r="F101" s="9" t="s">
        <v>703</v>
      </c>
      <c r="G101" s="10" t="s">
        <v>709</v>
      </c>
      <c r="H101" s="11" t="s">
        <v>872</v>
      </c>
      <c r="I101" s="12" t="s">
        <v>874</v>
      </c>
      <c r="J101" s="13">
        <v>217</v>
      </c>
      <c r="K101" s="8" t="s">
        <v>268</v>
      </c>
      <c r="L101" s="14" t="s">
        <v>16</v>
      </c>
      <c r="M101" s="15" t="s">
        <v>976</v>
      </c>
      <c r="N101" s="29" t="s">
        <v>941</v>
      </c>
      <c r="O101" s="15" t="s">
        <v>983</v>
      </c>
      <c r="P101" s="16" t="s">
        <v>1050</v>
      </c>
      <c r="Q101" s="15" t="s">
        <v>976</v>
      </c>
      <c r="R101" s="6" t="s">
        <v>1050</v>
      </c>
    </row>
    <row r="102" spans="1:18" ht="25.5" outlineLevel="4" x14ac:dyDescent="0.2">
      <c r="A102" s="7" t="s">
        <v>158</v>
      </c>
      <c r="B102" s="7" t="s">
        <v>159</v>
      </c>
      <c r="C102" s="7" t="s">
        <v>975</v>
      </c>
      <c r="D102" s="7" t="s">
        <v>269</v>
      </c>
      <c r="E102" s="7" t="s">
        <v>270</v>
      </c>
      <c r="F102" s="9" t="s">
        <v>704</v>
      </c>
      <c r="G102" s="10" t="s">
        <v>710</v>
      </c>
      <c r="H102" s="11" t="s">
        <v>872</v>
      </c>
      <c r="I102" s="12" t="s">
        <v>874</v>
      </c>
      <c r="J102" s="13">
        <v>211</v>
      </c>
      <c r="K102" s="8" t="s">
        <v>271</v>
      </c>
      <c r="L102" s="14" t="s">
        <v>31</v>
      </c>
      <c r="M102" s="15" t="s">
        <v>977</v>
      </c>
      <c r="N102" s="29" t="s">
        <v>941</v>
      </c>
      <c r="O102" s="15" t="s">
        <v>977</v>
      </c>
      <c r="P102" s="16" t="s">
        <v>1050</v>
      </c>
      <c r="Q102" s="15" t="s">
        <v>977</v>
      </c>
      <c r="R102" s="6" t="s">
        <v>1050</v>
      </c>
    </row>
    <row r="103" spans="1:18" ht="39" customHeight="1" outlineLevel="4" x14ac:dyDescent="0.2">
      <c r="A103" s="7"/>
      <c r="B103" s="7" t="s">
        <v>159</v>
      </c>
      <c r="C103" s="7" t="s">
        <v>975</v>
      </c>
      <c r="D103" s="7" t="s">
        <v>239</v>
      </c>
      <c r="E103" s="7" t="s">
        <v>240</v>
      </c>
      <c r="F103" s="9" t="s">
        <v>680</v>
      </c>
      <c r="G103" s="10" t="s">
        <v>688</v>
      </c>
      <c r="H103" s="11" t="s">
        <v>872</v>
      </c>
      <c r="I103" s="28" t="s">
        <v>873</v>
      </c>
      <c r="J103" s="13">
        <v>216</v>
      </c>
      <c r="K103" s="8" t="s">
        <v>241</v>
      </c>
      <c r="L103" s="14" t="s">
        <v>23</v>
      </c>
      <c r="M103" s="15" t="s">
        <v>978</v>
      </c>
      <c r="N103" s="29" t="s">
        <v>940</v>
      </c>
      <c r="O103" s="15" t="s">
        <v>978</v>
      </c>
      <c r="P103" s="16" t="s">
        <v>1050</v>
      </c>
      <c r="Q103" s="15" t="s">
        <v>978</v>
      </c>
      <c r="R103" s="6" t="s">
        <v>1050</v>
      </c>
    </row>
    <row r="104" spans="1:18" ht="25.5" outlineLevel="4" x14ac:dyDescent="0.2">
      <c r="A104" s="7" t="s">
        <v>158</v>
      </c>
      <c r="B104" s="7" t="s">
        <v>159</v>
      </c>
      <c r="C104" s="7" t="s">
        <v>975</v>
      </c>
      <c r="D104" s="7" t="s">
        <v>272</v>
      </c>
      <c r="E104" s="7" t="s">
        <v>273</v>
      </c>
      <c r="F104" s="9" t="s">
        <v>705</v>
      </c>
      <c r="G104" s="10" t="s">
        <v>711</v>
      </c>
      <c r="H104" s="11" t="s">
        <v>872</v>
      </c>
      <c r="I104" s="12" t="s">
        <v>874</v>
      </c>
      <c r="J104" s="13">
        <v>222</v>
      </c>
      <c r="K104" s="8" t="s">
        <v>274</v>
      </c>
      <c r="L104" s="14" t="s">
        <v>16</v>
      </c>
      <c r="M104" s="15" t="s">
        <v>979</v>
      </c>
      <c r="N104" s="29" t="s">
        <v>941</v>
      </c>
      <c r="O104" s="15" t="s">
        <v>979</v>
      </c>
      <c r="P104" s="16" t="s">
        <v>1050</v>
      </c>
      <c r="Q104" s="15" t="s">
        <v>979</v>
      </c>
      <c r="R104" s="6" t="s">
        <v>1050</v>
      </c>
    </row>
    <row r="105" spans="1:18" ht="25.5" outlineLevel="4" x14ac:dyDescent="0.2">
      <c r="A105" s="7" t="s">
        <v>158</v>
      </c>
      <c r="B105" s="7" t="s">
        <v>159</v>
      </c>
      <c r="C105" s="7" t="s">
        <v>975</v>
      </c>
      <c r="D105" s="7" t="s">
        <v>275</v>
      </c>
      <c r="E105" s="7" t="s">
        <v>276</v>
      </c>
      <c r="F105" s="9" t="s">
        <v>706</v>
      </c>
      <c r="G105" s="10" t="s">
        <v>712</v>
      </c>
      <c r="H105" s="11" t="s">
        <v>872</v>
      </c>
      <c r="I105" s="12" t="s">
        <v>874</v>
      </c>
      <c r="J105" s="13">
        <v>266</v>
      </c>
      <c r="K105" s="8" t="s">
        <v>277</v>
      </c>
      <c r="L105" s="14" t="s">
        <v>16</v>
      </c>
      <c r="M105" s="15" t="s">
        <v>980</v>
      </c>
      <c r="N105" s="29" t="s">
        <v>941</v>
      </c>
      <c r="O105" s="15" t="s">
        <v>980</v>
      </c>
      <c r="P105" s="16" t="s">
        <v>1050</v>
      </c>
      <c r="Q105" s="15" t="s">
        <v>980</v>
      </c>
      <c r="R105" s="6" t="s">
        <v>1050</v>
      </c>
    </row>
    <row r="106" spans="1:18" ht="25.5" outlineLevel="4" x14ac:dyDescent="0.2">
      <c r="A106" s="7" t="s">
        <v>158</v>
      </c>
      <c r="B106" s="7" t="s">
        <v>159</v>
      </c>
      <c r="C106" s="7" t="s">
        <v>975</v>
      </c>
      <c r="D106" s="7" t="s">
        <v>278</v>
      </c>
      <c r="E106" s="7" t="s">
        <v>279</v>
      </c>
      <c r="F106" s="9" t="s">
        <v>707</v>
      </c>
      <c r="G106" s="10" t="s">
        <v>713</v>
      </c>
      <c r="H106" s="11" t="s">
        <v>872</v>
      </c>
      <c r="I106" s="12" t="s">
        <v>874</v>
      </c>
      <c r="J106" s="13">
        <v>212</v>
      </c>
      <c r="K106" s="8" t="s">
        <v>280</v>
      </c>
      <c r="L106" s="14" t="s">
        <v>31</v>
      </c>
      <c r="M106" s="15" t="s">
        <v>981</v>
      </c>
      <c r="N106" s="29" t="s">
        <v>941</v>
      </c>
      <c r="O106" s="15" t="s">
        <v>981</v>
      </c>
      <c r="P106" s="16" t="s">
        <v>1050</v>
      </c>
      <c r="Q106" s="15" t="s">
        <v>981</v>
      </c>
      <c r="R106" s="6" t="s">
        <v>1050</v>
      </c>
    </row>
    <row r="107" spans="1:18" ht="25.5" outlineLevel="4" x14ac:dyDescent="0.2">
      <c r="A107" s="7" t="s">
        <v>158</v>
      </c>
      <c r="B107" s="7" t="s">
        <v>159</v>
      </c>
      <c r="C107" s="7" t="s">
        <v>975</v>
      </c>
      <c r="D107" s="7" t="s">
        <v>281</v>
      </c>
      <c r="E107" s="7" t="s">
        <v>282</v>
      </c>
      <c r="F107" s="9" t="s">
        <v>708</v>
      </c>
      <c r="G107" s="10" t="s">
        <v>714</v>
      </c>
      <c r="H107" s="11" t="s">
        <v>872</v>
      </c>
      <c r="I107" s="12" t="s">
        <v>874</v>
      </c>
      <c r="J107" s="13">
        <v>213</v>
      </c>
      <c r="K107" s="8" t="s">
        <v>283</v>
      </c>
      <c r="L107" s="14" t="s">
        <v>16</v>
      </c>
      <c r="M107" s="15" t="s">
        <v>982</v>
      </c>
      <c r="N107" s="29" t="s">
        <v>941</v>
      </c>
      <c r="O107" s="15" t="s">
        <v>982</v>
      </c>
      <c r="P107" s="16" t="s">
        <v>1050</v>
      </c>
      <c r="Q107" s="15" t="s">
        <v>982</v>
      </c>
      <c r="R107" s="6" t="s">
        <v>1050</v>
      </c>
    </row>
    <row r="108" spans="1:18" outlineLevel="3" x14ac:dyDescent="0.2">
      <c r="A108" s="7"/>
      <c r="B108" s="7"/>
      <c r="C108" s="22" t="s">
        <v>991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</row>
    <row r="109" spans="1:18" outlineLevel="2" x14ac:dyDescent="0.2">
      <c r="A109" s="7"/>
      <c r="B109" s="26" t="s">
        <v>284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18" ht="25.5" outlineLevel="4" x14ac:dyDescent="0.2">
      <c r="A110" s="7" t="s">
        <v>158</v>
      </c>
      <c r="B110" s="7" t="s">
        <v>285</v>
      </c>
      <c r="C110" s="8" t="s">
        <v>303</v>
      </c>
      <c r="D110" s="7" t="s">
        <v>286</v>
      </c>
      <c r="E110" s="7" t="s">
        <v>287</v>
      </c>
      <c r="F110" s="9" t="s">
        <v>715</v>
      </c>
      <c r="G110" s="10" t="s">
        <v>721</v>
      </c>
      <c r="H110" s="11" t="s">
        <v>872</v>
      </c>
      <c r="I110" s="28" t="s">
        <v>873</v>
      </c>
      <c r="J110" s="13">
        <v>203</v>
      </c>
      <c r="K110" s="8" t="s">
        <v>288</v>
      </c>
      <c r="L110" s="14" t="s">
        <v>31</v>
      </c>
      <c r="M110" s="1" t="s">
        <v>1103</v>
      </c>
      <c r="N110" s="29" t="s">
        <v>940</v>
      </c>
      <c r="O110" s="1" t="s">
        <v>1103</v>
      </c>
      <c r="P110" s="16" t="s">
        <v>1050</v>
      </c>
      <c r="Q110" s="1" t="s">
        <v>1103</v>
      </c>
      <c r="R110" s="6" t="s">
        <v>1050</v>
      </c>
    </row>
    <row r="111" spans="1:18" ht="25.5" outlineLevel="4" x14ac:dyDescent="0.2">
      <c r="A111" s="7" t="s">
        <v>158</v>
      </c>
      <c r="B111" s="7" t="s">
        <v>285</v>
      </c>
      <c r="C111" s="8" t="s">
        <v>303</v>
      </c>
      <c r="D111" s="7" t="s">
        <v>289</v>
      </c>
      <c r="E111" s="7" t="s">
        <v>290</v>
      </c>
      <c r="F111" s="9" t="s">
        <v>716</v>
      </c>
      <c r="G111" s="10" t="s">
        <v>722</v>
      </c>
      <c r="H111" s="11" t="s">
        <v>872</v>
      </c>
      <c r="I111" s="28" t="s">
        <v>873</v>
      </c>
      <c r="J111" s="13">
        <v>202</v>
      </c>
      <c r="K111" s="8" t="s">
        <v>291</v>
      </c>
      <c r="L111" s="14" t="s">
        <v>31</v>
      </c>
      <c r="M111" s="1" t="s">
        <v>1104</v>
      </c>
      <c r="N111" s="29" t="s">
        <v>940</v>
      </c>
      <c r="O111" s="1" t="s">
        <v>1104</v>
      </c>
      <c r="P111" s="16" t="s">
        <v>1050</v>
      </c>
      <c r="Q111" s="1" t="s">
        <v>1104</v>
      </c>
      <c r="R111" s="6" t="s">
        <v>1050</v>
      </c>
    </row>
    <row r="112" spans="1:18" ht="25.5" outlineLevel="4" x14ac:dyDescent="0.2">
      <c r="A112" s="7" t="s">
        <v>158</v>
      </c>
      <c r="B112" s="7" t="s">
        <v>285</v>
      </c>
      <c r="C112" s="8" t="s">
        <v>303</v>
      </c>
      <c r="D112" s="7" t="s">
        <v>292</v>
      </c>
      <c r="E112" s="7" t="s">
        <v>293</v>
      </c>
      <c r="F112" s="9" t="s">
        <v>717</v>
      </c>
      <c r="G112" s="10" t="s">
        <v>723</v>
      </c>
      <c r="H112" s="11" t="s">
        <v>872</v>
      </c>
      <c r="I112" s="28" t="s">
        <v>873</v>
      </c>
      <c r="J112" s="13">
        <v>201</v>
      </c>
      <c r="K112" s="8" t="s">
        <v>294</v>
      </c>
      <c r="L112" s="14" t="s">
        <v>16</v>
      </c>
      <c r="M112" s="1" t="s">
        <v>1105</v>
      </c>
      <c r="N112" s="29" t="s">
        <v>940</v>
      </c>
      <c r="O112" s="1" t="s">
        <v>1105</v>
      </c>
      <c r="P112" s="16" t="s">
        <v>1050</v>
      </c>
      <c r="Q112" s="1" t="s">
        <v>1105</v>
      </c>
      <c r="R112" s="6" t="s">
        <v>1050</v>
      </c>
    </row>
    <row r="113" spans="1:18" ht="25.5" outlineLevel="4" x14ac:dyDescent="0.2">
      <c r="A113" s="7" t="s">
        <v>158</v>
      </c>
      <c r="B113" s="7" t="s">
        <v>285</v>
      </c>
      <c r="C113" s="8" t="s">
        <v>303</v>
      </c>
      <c r="D113" s="7" t="s">
        <v>295</v>
      </c>
      <c r="E113" s="7" t="s">
        <v>296</v>
      </c>
      <c r="F113" s="9" t="s">
        <v>718</v>
      </c>
      <c r="G113" s="10" t="s">
        <v>724</v>
      </c>
      <c r="H113" s="11" t="s">
        <v>872</v>
      </c>
      <c r="I113" s="28" t="s">
        <v>873</v>
      </c>
      <c r="J113" s="13">
        <v>196</v>
      </c>
      <c r="K113" s="8" t="s">
        <v>297</v>
      </c>
      <c r="L113" s="14" t="s">
        <v>27</v>
      </c>
      <c r="M113" s="1" t="s">
        <v>1106</v>
      </c>
      <c r="N113" s="29" t="s">
        <v>940</v>
      </c>
      <c r="O113" s="1" t="s">
        <v>1106</v>
      </c>
      <c r="P113" s="16" t="s">
        <v>1050</v>
      </c>
      <c r="Q113" s="1" t="s">
        <v>1106</v>
      </c>
      <c r="R113" s="6" t="s">
        <v>1050</v>
      </c>
    </row>
    <row r="114" spans="1:18" ht="25.5" outlineLevel="4" x14ac:dyDescent="0.2">
      <c r="A114" s="7" t="s">
        <v>158</v>
      </c>
      <c r="B114" s="7" t="s">
        <v>285</v>
      </c>
      <c r="C114" s="8" t="s">
        <v>303</v>
      </c>
      <c r="D114" s="7" t="s">
        <v>298</v>
      </c>
      <c r="E114" s="7" t="s">
        <v>299</v>
      </c>
      <c r="F114" s="9" t="s">
        <v>719</v>
      </c>
      <c r="G114" s="10" t="s">
        <v>725</v>
      </c>
      <c r="H114" s="11" t="s">
        <v>872</v>
      </c>
      <c r="I114" s="28" t="s">
        <v>873</v>
      </c>
      <c r="J114" s="13">
        <v>200</v>
      </c>
      <c r="K114" s="8" t="s">
        <v>300</v>
      </c>
      <c r="L114" s="14" t="s">
        <v>27</v>
      </c>
      <c r="M114" s="1" t="s">
        <v>1107</v>
      </c>
      <c r="N114" s="29" t="s">
        <v>940</v>
      </c>
      <c r="O114" s="1" t="s">
        <v>1107</v>
      </c>
      <c r="P114" s="16" t="s">
        <v>1050</v>
      </c>
      <c r="Q114" s="1" t="s">
        <v>1107</v>
      </c>
      <c r="R114" s="6" t="s">
        <v>1050</v>
      </c>
    </row>
    <row r="115" spans="1:18" ht="25.5" outlineLevel="4" x14ac:dyDescent="0.2">
      <c r="A115" s="7" t="s">
        <v>158</v>
      </c>
      <c r="B115" s="7" t="s">
        <v>285</v>
      </c>
      <c r="C115" s="8" t="s">
        <v>303</v>
      </c>
      <c r="D115" s="7" t="s">
        <v>301</v>
      </c>
      <c r="E115" s="7" t="s">
        <v>302</v>
      </c>
      <c r="F115" s="9" t="s">
        <v>720</v>
      </c>
      <c r="G115" s="10" t="s">
        <v>726</v>
      </c>
      <c r="H115" s="11" t="s">
        <v>872</v>
      </c>
      <c r="I115" s="28" t="s">
        <v>873</v>
      </c>
      <c r="J115" s="13">
        <v>197</v>
      </c>
      <c r="K115" s="8" t="s">
        <v>303</v>
      </c>
      <c r="L115" s="14" t="s">
        <v>27</v>
      </c>
      <c r="M115" s="1" t="s">
        <v>1108</v>
      </c>
      <c r="N115" s="29" t="s">
        <v>940</v>
      </c>
      <c r="O115" s="1" t="s">
        <v>1108</v>
      </c>
      <c r="P115" s="16" t="s">
        <v>1050</v>
      </c>
      <c r="Q115" s="1" t="s">
        <v>1108</v>
      </c>
      <c r="R115" s="6" t="s">
        <v>1050</v>
      </c>
    </row>
    <row r="116" spans="1:18" ht="25.5" outlineLevel="4" x14ac:dyDescent="0.2">
      <c r="A116" s="7" t="s">
        <v>158</v>
      </c>
      <c r="B116" s="7" t="s">
        <v>285</v>
      </c>
      <c r="C116" s="8" t="s">
        <v>303</v>
      </c>
      <c r="D116" s="7" t="s">
        <v>304</v>
      </c>
      <c r="E116" s="7" t="s">
        <v>305</v>
      </c>
      <c r="F116" s="9" t="s">
        <v>727</v>
      </c>
      <c r="G116" s="10" t="s">
        <v>733</v>
      </c>
      <c r="H116" s="11" t="s">
        <v>872</v>
      </c>
      <c r="I116" s="28" t="s">
        <v>873</v>
      </c>
      <c r="J116" s="13">
        <v>194</v>
      </c>
      <c r="K116" s="8" t="s">
        <v>306</v>
      </c>
      <c r="L116" s="14" t="s">
        <v>27</v>
      </c>
      <c r="M116" s="1" t="s">
        <v>1109</v>
      </c>
      <c r="N116" s="29" t="s">
        <v>940</v>
      </c>
      <c r="O116" s="1" t="s">
        <v>1109</v>
      </c>
      <c r="P116" s="16" t="s">
        <v>1050</v>
      </c>
      <c r="Q116" s="1" t="s">
        <v>1109</v>
      </c>
      <c r="R116" s="6" t="s">
        <v>1050</v>
      </c>
    </row>
    <row r="117" spans="1:18" ht="25.5" outlineLevel="4" x14ac:dyDescent="0.2">
      <c r="A117" s="7" t="s">
        <v>158</v>
      </c>
      <c r="B117" s="7" t="s">
        <v>285</v>
      </c>
      <c r="C117" s="8" t="s">
        <v>303</v>
      </c>
      <c r="D117" s="7" t="s">
        <v>307</v>
      </c>
      <c r="E117" s="7" t="s">
        <v>308</v>
      </c>
      <c r="F117" s="9" t="s">
        <v>728</v>
      </c>
      <c r="G117" s="10" t="s">
        <v>734</v>
      </c>
      <c r="H117" s="11" t="s">
        <v>872</v>
      </c>
      <c r="I117" s="28" t="s">
        <v>873</v>
      </c>
      <c r="J117" s="13">
        <v>199</v>
      </c>
      <c r="K117" s="8" t="s">
        <v>58</v>
      </c>
      <c r="L117" s="14" t="s">
        <v>31</v>
      </c>
      <c r="M117" s="1" t="s">
        <v>1110</v>
      </c>
      <c r="N117" s="29" t="s">
        <v>940</v>
      </c>
      <c r="O117" s="1" t="s">
        <v>1110</v>
      </c>
      <c r="P117" s="16" t="s">
        <v>1050</v>
      </c>
      <c r="Q117" s="1" t="s">
        <v>1110</v>
      </c>
      <c r="R117" s="6" t="s">
        <v>1050</v>
      </c>
    </row>
    <row r="118" spans="1:18" ht="25.5" outlineLevel="4" x14ac:dyDescent="0.2">
      <c r="A118" s="7" t="s">
        <v>158</v>
      </c>
      <c r="B118" s="7" t="s">
        <v>285</v>
      </c>
      <c r="C118" s="8" t="s">
        <v>303</v>
      </c>
      <c r="D118" s="7" t="s">
        <v>309</v>
      </c>
      <c r="E118" s="7" t="s">
        <v>310</v>
      </c>
      <c r="F118" s="9" t="s">
        <v>729</v>
      </c>
      <c r="G118" s="10" t="s">
        <v>735</v>
      </c>
      <c r="H118" s="11" t="s">
        <v>872</v>
      </c>
      <c r="I118" s="28" t="s">
        <v>873</v>
      </c>
      <c r="J118" s="13">
        <v>198</v>
      </c>
      <c r="K118" s="8" t="s">
        <v>58</v>
      </c>
      <c r="L118" s="14" t="s">
        <v>16</v>
      </c>
      <c r="M118" s="1" t="s">
        <v>1111</v>
      </c>
      <c r="N118" s="29" t="s">
        <v>940</v>
      </c>
      <c r="O118" s="1" t="s">
        <v>1111</v>
      </c>
      <c r="P118" s="16" t="s">
        <v>1050</v>
      </c>
      <c r="Q118" s="1" t="s">
        <v>1111</v>
      </c>
      <c r="R118" s="6" t="s">
        <v>1050</v>
      </c>
    </row>
    <row r="119" spans="1:18" ht="25.5" outlineLevel="4" x14ac:dyDescent="0.2">
      <c r="A119" s="7" t="s">
        <v>158</v>
      </c>
      <c r="B119" s="7" t="s">
        <v>285</v>
      </c>
      <c r="C119" s="8" t="s">
        <v>303</v>
      </c>
      <c r="D119" s="7" t="s">
        <v>311</v>
      </c>
      <c r="E119" s="7" t="s">
        <v>312</v>
      </c>
      <c r="F119" s="9" t="s">
        <v>730</v>
      </c>
      <c r="G119" s="10" t="s">
        <v>736</v>
      </c>
      <c r="H119" s="11" t="s">
        <v>872</v>
      </c>
      <c r="I119" s="28" t="s">
        <v>873</v>
      </c>
      <c r="J119" s="13">
        <v>195</v>
      </c>
      <c r="K119" s="8" t="s">
        <v>313</v>
      </c>
      <c r="L119" s="14" t="s">
        <v>27</v>
      </c>
      <c r="M119" s="1" t="s">
        <v>1112</v>
      </c>
      <c r="N119" s="29" t="s">
        <v>940</v>
      </c>
      <c r="O119" s="1" t="s">
        <v>1112</v>
      </c>
      <c r="P119" s="16" t="s">
        <v>1050</v>
      </c>
      <c r="Q119" s="1" t="s">
        <v>1112</v>
      </c>
      <c r="R119" s="6" t="s">
        <v>1050</v>
      </c>
    </row>
    <row r="120" spans="1:18" ht="25.5" outlineLevel="4" x14ac:dyDescent="0.2">
      <c r="A120" s="7" t="s">
        <v>158</v>
      </c>
      <c r="B120" s="7" t="s">
        <v>285</v>
      </c>
      <c r="C120" s="8" t="s">
        <v>303</v>
      </c>
      <c r="D120" s="7" t="s">
        <v>314</v>
      </c>
      <c r="E120" s="7" t="s">
        <v>315</v>
      </c>
      <c r="F120" s="9" t="s">
        <v>731</v>
      </c>
      <c r="G120" s="10" t="s">
        <v>737</v>
      </c>
      <c r="H120" s="11" t="s">
        <v>872</v>
      </c>
      <c r="I120" s="28" t="s">
        <v>873</v>
      </c>
      <c r="J120" s="13">
        <v>228</v>
      </c>
      <c r="K120" s="8" t="s">
        <v>316</v>
      </c>
      <c r="L120" s="14" t="s">
        <v>27</v>
      </c>
      <c r="M120" s="1" t="s">
        <v>1113</v>
      </c>
      <c r="N120" s="29" t="s">
        <v>940</v>
      </c>
      <c r="O120" s="1" t="s">
        <v>1113</v>
      </c>
      <c r="P120" s="16" t="s">
        <v>1050</v>
      </c>
      <c r="Q120" s="1" t="s">
        <v>1113</v>
      </c>
      <c r="R120" s="6" t="s">
        <v>1050</v>
      </c>
    </row>
    <row r="121" spans="1:18" ht="25.5" outlineLevel="4" x14ac:dyDescent="0.2">
      <c r="A121" s="7" t="s">
        <v>158</v>
      </c>
      <c r="B121" s="7" t="s">
        <v>285</v>
      </c>
      <c r="C121" s="8" t="s">
        <v>303</v>
      </c>
      <c r="D121" s="7" t="s">
        <v>317</v>
      </c>
      <c r="E121" s="7" t="s">
        <v>318</v>
      </c>
      <c r="F121" s="9" t="s">
        <v>732</v>
      </c>
      <c r="G121" s="10" t="s">
        <v>738</v>
      </c>
      <c r="H121" s="11" t="s">
        <v>872</v>
      </c>
      <c r="I121" s="28" t="s">
        <v>873</v>
      </c>
      <c r="J121" s="13">
        <v>229</v>
      </c>
      <c r="K121" s="8" t="s">
        <v>319</v>
      </c>
      <c r="L121" s="14" t="s">
        <v>27</v>
      </c>
      <c r="M121" s="1" t="s">
        <v>1114</v>
      </c>
      <c r="N121" s="29" t="s">
        <v>940</v>
      </c>
      <c r="O121" s="1" t="s">
        <v>1114</v>
      </c>
      <c r="P121" s="16" t="s">
        <v>1050</v>
      </c>
      <c r="Q121" s="1" t="s">
        <v>1114</v>
      </c>
      <c r="R121" s="6" t="s">
        <v>1050</v>
      </c>
    </row>
    <row r="122" spans="1:18" outlineLevel="3" x14ac:dyDescent="0.2">
      <c r="A122" s="7"/>
      <c r="B122" s="7"/>
      <c r="C122" s="22" t="s">
        <v>1102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</row>
    <row r="123" spans="1:18" outlineLevel="2" x14ac:dyDescent="0.2">
      <c r="A123" s="7"/>
      <c r="B123" s="26" t="s">
        <v>320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8" outlineLevel="1" x14ac:dyDescent="0.2">
      <c r="A124" s="34" t="s">
        <v>321</v>
      </c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</row>
    <row r="125" spans="1:18" ht="25.5" outlineLevel="4" x14ac:dyDescent="0.2">
      <c r="A125" s="7" t="s">
        <v>322</v>
      </c>
      <c r="B125" s="7" t="s">
        <v>323</v>
      </c>
      <c r="C125" s="8" t="s">
        <v>483</v>
      </c>
      <c r="D125" s="7" t="s">
        <v>324</v>
      </c>
      <c r="E125" s="7" t="s">
        <v>325</v>
      </c>
      <c r="F125" s="9" t="s">
        <v>739</v>
      </c>
      <c r="G125" s="10" t="s">
        <v>742</v>
      </c>
      <c r="H125" s="11" t="s">
        <v>872</v>
      </c>
      <c r="I125" s="28" t="s">
        <v>873</v>
      </c>
      <c r="J125" s="13">
        <v>205</v>
      </c>
      <c r="K125" s="8" t="s">
        <v>326</v>
      </c>
      <c r="L125" s="14" t="s">
        <v>27</v>
      </c>
      <c r="M125" s="15" t="s">
        <v>950</v>
      </c>
      <c r="N125" s="29" t="s">
        <v>940</v>
      </c>
      <c r="O125" s="15" t="s">
        <v>950</v>
      </c>
      <c r="P125" s="16" t="s">
        <v>1050</v>
      </c>
      <c r="Q125" s="15" t="s">
        <v>950</v>
      </c>
      <c r="R125" s="6" t="s">
        <v>1050</v>
      </c>
    </row>
    <row r="126" spans="1:18" ht="25.5" outlineLevel="4" x14ac:dyDescent="0.2">
      <c r="A126" s="7" t="s">
        <v>322</v>
      </c>
      <c r="B126" s="7" t="s">
        <v>323</v>
      </c>
      <c r="C126" s="8" t="s">
        <v>483</v>
      </c>
      <c r="D126" s="7" t="s">
        <v>327</v>
      </c>
      <c r="E126" s="7" t="s">
        <v>328</v>
      </c>
      <c r="F126" s="9" t="s">
        <v>740</v>
      </c>
      <c r="G126" s="10" t="s">
        <v>743</v>
      </c>
      <c r="H126" s="11" t="s">
        <v>872</v>
      </c>
      <c r="I126" s="28" t="s">
        <v>873</v>
      </c>
      <c r="J126" s="13">
        <v>209</v>
      </c>
      <c r="K126" s="8" t="s">
        <v>58</v>
      </c>
      <c r="L126" s="14" t="s">
        <v>27</v>
      </c>
      <c r="M126" s="15" t="s">
        <v>951</v>
      </c>
      <c r="N126" s="29" t="s">
        <v>940</v>
      </c>
      <c r="O126" s="15" t="s">
        <v>951</v>
      </c>
      <c r="P126" s="16" t="s">
        <v>1050</v>
      </c>
      <c r="Q126" s="15" t="s">
        <v>951</v>
      </c>
      <c r="R126" s="6" t="s">
        <v>1050</v>
      </c>
    </row>
    <row r="127" spans="1:18" ht="25.5" outlineLevel="4" x14ac:dyDescent="0.2">
      <c r="A127" s="7" t="s">
        <v>322</v>
      </c>
      <c r="B127" s="7" t="s">
        <v>323</v>
      </c>
      <c r="C127" s="8" t="s">
        <v>483</v>
      </c>
      <c r="D127" s="7" t="s">
        <v>329</v>
      </c>
      <c r="E127" s="7" t="s">
        <v>330</v>
      </c>
      <c r="F127" s="9" t="s">
        <v>741</v>
      </c>
      <c r="G127" s="10" t="s">
        <v>744</v>
      </c>
      <c r="H127" s="11" t="s">
        <v>872</v>
      </c>
      <c r="I127" s="28" t="s">
        <v>873</v>
      </c>
      <c r="J127" s="13">
        <v>204</v>
      </c>
      <c r="K127" s="8" t="s">
        <v>58</v>
      </c>
      <c r="L127" s="14" t="s">
        <v>27</v>
      </c>
      <c r="M127" s="15" t="s">
        <v>952</v>
      </c>
      <c r="N127" s="29" t="s">
        <v>940</v>
      </c>
      <c r="O127" s="15" t="s">
        <v>952</v>
      </c>
      <c r="P127" s="16" t="s">
        <v>1050</v>
      </c>
      <c r="Q127" s="15" t="s">
        <v>952</v>
      </c>
      <c r="R127" s="6" t="s">
        <v>1050</v>
      </c>
    </row>
    <row r="128" spans="1:18" outlineLevel="3" x14ac:dyDescent="0.2">
      <c r="A128" s="7"/>
      <c r="B128" s="7"/>
      <c r="C128" s="22" t="s">
        <v>331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</row>
    <row r="129" spans="1:18" outlineLevel="2" x14ac:dyDescent="0.2">
      <c r="A129" s="7"/>
      <c r="B129" s="26" t="s">
        <v>332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8" ht="25.5" outlineLevel="4" x14ac:dyDescent="0.2">
      <c r="A130" s="7" t="s">
        <v>322</v>
      </c>
      <c r="B130" s="7" t="s">
        <v>333</v>
      </c>
      <c r="C130" s="7" t="s">
        <v>1025</v>
      </c>
      <c r="D130" s="7" t="s">
        <v>334</v>
      </c>
      <c r="E130" s="7" t="s">
        <v>335</v>
      </c>
      <c r="F130" s="9" t="s">
        <v>745</v>
      </c>
      <c r="G130" s="10" t="s">
        <v>748</v>
      </c>
      <c r="H130" s="38" t="s">
        <v>879</v>
      </c>
      <c r="I130" s="28" t="s">
        <v>873</v>
      </c>
      <c r="J130" s="13">
        <v>285</v>
      </c>
      <c r="K130" s="8" t="s">
        <v>336</v>
      </c>
      <c r="L130" s="14" t="s">
        <v>16</v>
      </c>
      <c r="M130" s="15" t="s">
        <v>1027</v>
      </c>
      <c r="N130" s="29" t="s">
        <v>940</v>
      </c>
      <c r="O130" s="15" t="s">
        <v>1030</v>
      </c>
      <c r="P130" s="16" t="s">
        <v>1050</v>
      </c>
      <c r="Q130" s="15" t="s">
        <v>1030</v>
      </c>
      <c r="R130" s="6" t="s">
        <v>1050</v>
      </c>
    </row>
    <row r="131" spans="1:18" ht="25.5" outlineLevel="4" x14ac:dyDescent="0.2">
      <c r="A131" s="7" t="s">
        <v>322</v>
      </c>
      <c r="B131" s="7" t="s">
        <v>333</v>
      </c>
      <c r="C131" s="8" t="s">
        <v>1025</v>
      </c>
      <c r="D131" s="7" t="s">
        <v>337</v>
      </c>
      <c r="E131" s="7" t="s">
        <v>338</v>
      </c>
      <c r="F131" s="9" t="s">
        <v>746</v>
      </c>
      <c r="G131" s="10" t="s">
        <v>749</v>
      </c>
      <c r="H131" s="38" t="s">
        <v>879</v>
      </c>
      <c r="I131" s="28" t="s">
        <v>873</v>
      </c>
      <c r="J131" s="13">
        <v>278</v>
      </c>
      <c r="K131" s="8" t="s">
        <v>339</v>
      </c>
      <c r="L131" s="14" t="s">
        <v>16</v>
      </c>
      <c r="M131" s="15" t="s">
        <v>1028</v>
      </c>
      <c r="N131" s="29" t="s">
        <v>940</v>
      </c>
      <c r="O131" s="15" t="s">
        <v>1028</v>
      </c>
      <c r="P131" s="16" t="s">
        <v>1050</v>
      </c>
      <c r="Q131" s="15" t="s">
        <v>1028</v>
      </c>
      <c r="R131" s="6" t="s">
        <v>1050</v>
      </c>
    </row>
    <row r="132" spans="1:18" ht="25.5" outlineLevel="4" x14ac:dyDescent="0.2">
      <c r="A132" s="7" t="s">
        <v>322</v>
      </c>
      <c r="B132" s="7" t="s">
        <v>333</v>
      </c>
      <c r="C132" s="7" t="s">
        <v>1025</v>
      </c>
      <c r="D132" s="7" t="s">
        <v>340</v>
      </c>
      <c r="E132" s="7" t="s">
        <v>341</v>
      </c>
      <c r="F132" s="9" t="s">
        <v>747</v>
      </c>
      <c r="G132" s="10" t="s">
        <v>750</v>
      </c>
      <c r="H132" s="38" t="s">
        <v>878</v>
      </c>
      <c r="I132" s="12" t="s">
        <v>874</v>
      </c>
      <c r="J132" s="13">
        <v>286</v>
      </c>
      <c r="K132" s="8" t="s">
        <v>342</v>
      </c>
      <c r="L132" s="14" t="s">
        <v>16</v>
      </c>
      <c r="M132" s="15" t="s">
        <v>1029</v>
      </c>
      <c r="N132" s="29" t="s">
        <v>940</v>
      </c>
      <c r="O132" s="15" t="s">
        <v>1029</v>
      </c>
      <c r="P132" s="16" t="s">
        <v>1050</v>
      </c>
      <c r="Q132" s="15" t="s">
        <v>1029</v>
      </c>
      <c r="R132" s="6" t="s">
        <v>1050</v>
      </c>
    </row>
    <row r="133" spans="1:18" outlineLevel="3" x14ac:dyDescent="0.2">
      <c r="A133" s="7"/>
      <c r="B133" s="7"/>
      <c r="C133" s="22" t="s">
        <v>1026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</row>
    <row r="134" spans="1:18" outlineLevel="2" x14ac:dyDescent="0.2">
      <c r="A134" s="7"/>
      <c r="B134" s="26" t="s">
        <v>343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8" ht="25.5" outlineLevel="4" x14ac:dyDescent="0.2">
      <c r="A135" s="7" t="s">
        <v>322</v>
      </c>
      <c r="B135" s="7" t="s">
        <v>344</v>
      </c>
      <c r="C135" s="8" t="s">
        <v>1023</v>
      </c>
      <c r="D135" s="7" t="s">
        <v>345</v>
      </c>
      <c r="E135" s="7" t="s">
        <v>346</v>
      </c>
      <c r="F135" s="9" t="s">
        <v>751</v>
      </c>
      <c r="G135" s="10" t="s">
        <v>756</v>
      </c>
      <c r="H135" s="38" t="s">
        <v>880</v>
      </c>
      <c r="I135" s="28" t="s">
        <v>873</v>
      </c>
      <c r="J135" s="13">
        <v>108</v>
      </c>
      <c r="K135" s="8" t="s">
        <v>347</v>
      </c>
      <c r="L135" s="14" t="s">
        <v>12</v>
      </c>
      <c r="M135" s="23" t="s">
        <v>1016</v>
      </c>
      <c r="N135" s="29" t="s">
        <v>940</v>
      </c>
      <c r="O135" s="23" t="s">
        <v>1016</v>
      </c>
      <c r="P135" s="16" t="s">
        <v>1050</v>
      </c>
      <c r="Q135" s="23" t="s">
        <v>1022</v>
      </c>
      <c r="R135" s="6" t="s">
        <v>1050</v>
      </c>
    </row>
    <row r="136" spans="1:18" ht="25.5" outlineLevel="4" x14ac:dyDescent="0.2">
      <c r="A136" s="7" t="s">
        <v>322</v>
      </c>
      <c r="B136" s="7" t="s">
        <v>344</v>
      </c>
      <c r="C136" s="8" t="s">
        <v>1023</v>
      </c>
      <c r="D136" s="7" t="s">
        <v>348</v>
      </c>
      <c r="E136" s="7" t="s">
        <v>349</v>
      </c>
      <c r="F136" s="9" t="s">
        <v>752</v>
      </c>
      <c r="G136" s="10" t="s">
        <v>757</v>
      </c>
      <c r="H136" s="38" t="s">
        <v>880</v>
      </c>
      <c r="I136" s="28" t="s">
        <v>873</v>
      </c>
      <c r="J136" s="13">
        <v>208</v>
      </c>
      <c r="K136" s="8" t="s">
        <v>58</v>
      </c>
      <c r="L136" s="14" t="s">
        <v>27</v>
      </c>
      <c r="M136" s="23" t="s">
        <v>1017</v>
      </c>
      <c r="N136" s="29" t="s">
        <v>940</v>
      </c>
      <c r="O136" s="23" t="s">
        <v>1017</v>
      </c>
      <c r="P136" s="16" t="s">
        <v>1050</v>
      </c>
      <c r="Q136" s="23" t="s">
        <v>1017</v>
      </c>
      <c r="R136" s="6" t="s">
        <v>1050</v>
      </c>
    </row>
    <row r="137" spans="1:18" ht="25.5" outlineLevel="4" x14ac:dyDescent="0.2">
      <c r="A137" s="7" t="s">
        <v>322</v>
      </c>
      <c r="B137" s="7" t="s">
        <v>344</v>
      </c>
      <c r="C137" s="8" t="s">
        <v>1023</v>
      </c>
      <c r="D137" s="7" t="s">
        <v>350</v>
      </c>
      <c r="E137" s="7" t="s">
        <v>351</v>
      </c>
      <c r="F137" s="9" t="s">
        <v>753</v>
      </c>
      <c r="G137" s="10" t="s">
        <v>758</v>
      </c>
      <c r="H137" s="38" t="s">
        <v>880</v>
      </c>
      <c r="I137" s="28" t="s">
        <v>873</v>
      </c>
      <c r="J137" s="13">
        <v>104</v>
      </c>
      <c r="K137" s="8" t="s">
        <v>352</v>
      </c>
      <c r="L137" s="14" t="s">
        <v>31</v>
      </c>
      <c r="M137" s="23" t="s">
        <v>1018</v>
      </c>
      <c r="N137" s="29" t="s">
        <v>940</v>
      </c>
      <c r="O137" s="23" t="s">
        <v>1018</v>
      </c>
      <c r="P137" s="16" t="s">
        <v>1050</v>
      </c>
      <c r="Q137" s="23" t="s">
        <v>1018</v>
      </c>
      <c r="R137" s="6" t="s">
        <v>1050</v>
      </c>
    </row>
    <row r="138" spans="1:18" ht="25.5" outlineLevel="4" x14ac:dyDescent="0.2">
      <c r="A138" s="7" t="s">
        <v>322</v>
      </c>
      <c r="B138" s="7" t="s">
        <v>344</v>
      </c>
      <c r="C138" s="8" t="s">
        <v>1023</v>
      </c>
      <c r="D138" s="8" t="s">
        <v>353</v>
      </c>
      <c r="E138" s="8" t="s">
        <v>354</v>
      </c>
      <c r="F138" s="9" t="s">
        <v>754</v>
      </c>
      <c r="G138" s="10" t="s">
        <v>759</v>
      </c>
      <c r="H138" s="38" t="s">
        <v>880</v>
      </c>
      <c r="I138" s="28" t="s">
        <v>873</v>
      </c>
      <c r="J138" s="13">
        <v>183</v>
      </c>
      <c r="K138" s="8" t="s">
        <v>355</v>
      </c>
      <c r="L138" s="14" t="s">
        <v>23</v>
      </c>
      <c r="M138" s="23" t="s">
        <v>1019</v>
      </c>
      <c r="N138" s="29" t="s">
        <v>940</v>
      </c>
      <c r="O138" s="23" t="s">
        <v>1019</v>
      </c>
      <c r="P138" s="16" t="s">
        <v>1050</v>
      </c>
      <c r="Q138" s="23" t="s">
        <v>1019</v>
      </c>
      <c r="R138" s="6" t="s">
        <v>1050</v>
      </c>
    </row>
    <row r="139" spans="1:18" ht="25.5" outlineLevel="4" x14ac:dyDescent="0.2">
      <c r="A139" s="7" t="s">
        <v>322</v>
      </c>
      <c r="B139" s="7" t="s">
        <v>344</v>
      </c>
      <c r="C139" s="8" t="s">
        <v>1023</v>
      </c>
      <c r="D139" s="7" t="s">
        <v>356</v>
      </c>
      <c r="E139" s="7" t="s">
        <v>357</v>
      </c>
      <c r="F139" s="9" t="s">
        <v>755</v>
      </c>
      <c r="G139" s="10" t="s">
        <v>760</v>
      </c>
      <c r="H139" s="38" t="s">
        <v>880</v>
      </c>
      <c r="I139" s="28" t="s">
        <v>873</v>
      </c>
      <c r="J139" s="13">
        <v>105</v>
      </c>
      <c r="K139" s="8" t="s">
        <v>358</v>
      </c>
      <c r="L139" s="14" t="s">
        <v>16</v>
      </c>
      <c r="M139" s="23" t="s">
        <v>1020</v>
      </c>
      <c r="N139" s="29" t="s">
        <v>940</v>
      </c>
      <c r="O139" s="23" t="s">
        <v>1021</v>
      </c>
      <c r="P139" s="16" t="s">
        <v>1050</v>
      </c>
      <c r="Q139" s="23" t="s">
        <v>1020</v>
      </c>
      <c r="R139" s="6" t="s">
        <v>1050</v>
      </c>
    </row>
    <row r="140" spans="1:18" outlineLevel="3" x14ac:dyDescent="0.2">
      <c r="A140" s="7"/>
      <c r="B140" s="7"/>
      <c r="C140" s="39" t="s">
        <v>1024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1:18" outlineLevel="2" x14ac:dyDescent="0.2">
      <c r="A141" s="7"/>
      <c r="B141" s="26" t="s">
        <v>359</v>
      </c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8" ht="25.5" outlineLevel="4" x14ac:dyDescent="0.2">
      <c r="A142" s="7" t="s">
        <v>322</v>
      </c>
      <c r="B142" s="7" t="s">
        <v>360</v>
      </c>
      <c r="C142" s="49" t="s">
        <v>1118</v>
      </c>
      <c r="D142" s="7" t="s">
        <v>361</v>
      </c>
      <c r="E142" s="7" t="s">
        <v>362</v>
      </c>
      <c r="F142" s="9" t="s">
        <v>761</v>
      </c>
      <c r="G142" s="10" t="s">
        <v>768</v>
      </c>
      <c r="H142" s="38" t="s">
        <v>872</v>
      </c>
      <c r="I142" s="28" t="s">
        <v>883</v>
      </c>
      <c r="J142" s="13">
        <v>293</v>
      </c>
      <c r="K142" s="8" t="s">
        <v>363</v>
      </c>
      <c r="L142" s="14" t="s">
        <v>12</v>
      </c>
      <c r="M142" s="1" t="s">
        <v>1120</v>
      </c>
      <c r="N142" s="29" t="s">
        <v>940</v>
      </c>
      <c r="O142" s="1" t="s">
        <v>1120</v>
      </c>
      <c r="P142" s="16" t="s">
        <v>1050</v>
      </c>
      <c r="Q142" s="1" t="s">
        <v>1120</v>
      </c>
      <c r="R142" s="6" t="s">
        <v>1050</v>
      </c>
    </row>
    <row r="143" spans="1:18" ht="25.5" outlineLevel="4" x14ac:dyDescent="0.2">
      <c r="A143" s="7" t="s">
        <v>322</v>
      </c>
      <c r="B143" s="7" t="s">
        <v>360</v>
      </c>
      <c r="C143" s="49" t="s">
        <v>1118</v>
      </c>
      <c r="D143" s="7" t="s">
        <v>364</v>
      </c>
      <c r="E143" s="7" t="s">
        <v>365</v>
      </c>
      <c r="F143" s="9" t="s">
        <v>762</v>
      </c>
      <c r="G143" s="10" t="s">
        <v>769</v>
      </c>
      <c r="H143" s="38" t="s">
        <v>879</v>
      </c>
      <c r="I143" s="28" t="s">
        <v>873</v>
      </c>
      <c r="J143" s="13">
        <v>224</v>
      </c>
      <c r="K143" s="8" t="s">
        <v>366</v>
      </c>
      <c r="L143" s="14" t="s">
        <v>12</v>
      </c>
      <c r="M143" s="1" t="s">
        <v>1121</v>
      </c>
      <c r="N143" s="29" t="s">
        <v>940</v>
      </c>
      <c r="O143" s="1" t="s">
        <v>1121</v>
      </c>
      <c r="P143" s="16" t="s">
        <v>1050</v>
      </c>
      <c r="Q143" s="1" t="s">
        <v>1121</v>
      </c>
      <c r="R143" s="6" t="s">
        <v>1050</v>
      </c>
    </row>
    <row r="144" spans="1:18" ht="25.5" outlineLevel="4" x14ac:dyDescent="0.2">
      <c r="A144" s="7" t="s">
        <v>322</v>
      </c>
      <c r="B144" s="7" t="s">
        <v>360</v>
      </c>
      <c r="C144" s="49" t="s">
        <v>1118</v>
      </c>
      <c r="D144" s="7" t="s">
        <v>367</v>
      </c>
      <c r="E144" s="7" t="s">
        <v>368</v>
      </c>
      <c r="F144" s="9" t="s">
        <v>763</v>
      </c>
      <c r="G144" s="10" t="s">
        <v>770</v>
      </c>
      <c r="H144" s="38" t="s">
        <v>872</v>
      </c>
      <c r="I144" s="12" t="s">
        <v>874</v>
      </c>
      <c r="J144" s="13">
        <v>182</v>
      </c>
      <c r="K144" s="8" t="s">
        <v>369</v>
      </c>
      <c r="L144" s="14" t="s">
        <v>31</v>
      </c>
      <c r="M144" s="1" t="s">
        <v>1122</v>
      </c>
      <c r="N144" s="29" t="s">
        <v>940</v>
      </c>
      <c r="O144" s="1" t="s">
        <v>1122</v>
      </c>
      <c r="P144" s="16" t="s">
        <v>1050</v>
      </c>
      <c r="Q144" s="1" t="s">
        <v>1122</v>
      </c>
      <c r="R144" s="6" t="s">
        <v>1050</v>
      </c>
    </row>
    <row r="145" spans="1:18" ht="25.5" outlineLevel="4" x14ac:dyDescent="0.2">
      <c r="A145" s="7" t="s">
        <v>322</v>
      </c>
      <c r="B145" s="7" t="s">
        <v>360</v>
      </c>
      <c r="C145" s="49" t="s">
        <v>1118</v>
      </c>
      <c r="D145" s="7" t="s">
        <v>370</v>
      </c>
      <c r="E145" s="7" t="s">
        <v>371</v>
      </c>
      <c r="F145" s="9" t="s">
        <v>764</v>
      </c>
      <c r="G145" s="10" t="s">
        <v>771</v>
      </c>
      <c r="H145" s="38" t="s">
        <v>872</v>
      </c>
      <c r="I145" s="12" t="s">
        <v>874</v>
      </c>
      <c r="J145" s="13">
        <v>118</v>
      </c>
      <c r="K145" s="8" t="s">
        <v>58</v>
      </c>
      <c r="L145" s="14" t="s">
        <v>16</v>
      </c>
      <c r="M145" s="1" t="s">
        <v>1123</v>
      </c>
      <c r="N145" s="29" t="s">
        <v>940</v>
      </c>
      <c r="O145" s="1" t="s">
        <v>1123</v>
      </c>
      <c r="P145" s="16" t="s">
        <v>1050</v>
      </c>
      <c r="Q145" s="1" t="s">
        <v>1123</v>
      </c>
      <c r="R145" s="6" t="s">
        <v>1050</v>
      </c>
    </row>
    <row r="146" spans="1:18" ht="25.5" outlineLevel="4" x14ac:dyDescent="0.2">
      <c r="A146" s="7" t="s">
        <v>322</v>
      </c>
      <c r="B146" s="7" t="s">
        <v>360</v>
      </c>
      <c r="C146" s="49" t="s">
        <v>1118</v>
      </c>
      <c r="D146" s="7" t="s">
        <v>372</v>
      </c>
      <c r="E146" s="7" t="s">
        <v>373</v>
      </c>
      <c r="F146" s="9" t="s">
        <v>765</v>
      </c>
      <c r="G146" s="10" t="s">
        <v>772</v>
      </c>
      <c r="H146" s="38" t="s">
        <v>872</v>
      </c>
      <c r="I146" s="12" t="s">
        <v>874</v>
      </c>
      <c r="J146" s="13">
        <v>181</v>
      </c>
      <c r="K146" s="8" t="s">
        <v>374</v>
      </c>
      <c r="L146" s="14" t="s">
        <v>23</v>
      </c>
      <c r="M146" s="1" t="s">
        <v>1124</v>
      </c>
      <c r="N146" s="29" t="s">
        <v>940</v>
      </c>
      <c r="O146" s="1" t="s">
        <v>1124</v>
      </c>
      <c r="P146" s="16" t="s">
        <v>1050</v>
      </c>
      <c r="Q146" s="1" t="s">
        <v>1124</v>
      </c>
      <c r="R146" s="6" t="s">
        <v>1050</v>
      </c>
    </row>
    <row r="147" spans="1:18" ht="25.5" outlineLevel="4" x14ac:dyDescent="0.2">
      <c r="A147" s="7" t="s">
        <v>322</v>
      </c>
      <c r="B147" s="7" t="s">
        <v>360</v>
      </c>
      <c r="C147" s="49" t="s">
        <v>1118</v>
      </c>
      <c r="D147" s="7" t="s">
        <v>375</v>
      </c>
      <c r="E147" s="7" t="s">
        <v>376</v>
      </c>
      <c r="F147" s="9" t="s">
        <v>766</v>
      </c>
      <c r="G147" s="10" t="s">
        <v>773</v>
      </c>
      <c r="H147" s="38" t="s">
        <v>872</v>
      </c>
      <c r="I147" s="28" t="s">
        <v>883</v>
      </c>
      <c r="J147" s="13">
        <v>294</v>
      </c>
      <c r="K147" s="8" t="s">
        <v>377</v>
      </c>
      <c r="L147" s="14" t="s">
        <v>23</v>
      </c>
      <c r="M147" s="1" t="s">
        <v>1125</v>
      </c>
      <c r="N147" s="29" t="s">
        <v>940</v>
      </c>
      <c r="O147" s="1" t="s">
        <v>1125</v>
      </c>
      <c r="P147" s="16" t="s">
        <v>1050</v>
      </c>
      <c r="Q147" s="1" t="s">
        <v>1125</v>
      </c>
      <c r="R147" s="6" t="s">
        <v>1050</v>
      </c>
    </row>
    <row r="148" spans="1:18" ht="25.5" outlineLevel="4" x14ac:dyDescent="0.2">
      <c r="A148" s="7" t="s">
        <v>322</v>
      </c>
      <c r="B148" s="7" t="s">
        <v>360</v>
      </c>
      <c r="C148" s="49" t="s">
        <v>1118</v>
      </c>
      <c r="D148" s="7" t="s">
        <v>378</v>
      </c>
      <c r="E148" s="7" t="s">
        <v>379</v>
      </c>
      <c r="F148" s="9" t="s">
        <v>767</v>
      </c>
      <c r="G148" s="10" t="s">
        <v>774</v>
      </c>
      <c r="H148" s="38" t="s">
        <v>879</v>
      </c>
      <c r="I148" s="28" t="s">
        <v>873</v>
      </c>
      <c r="J148" s="13">
        <v>147</v>
      </c>
      <c r="K148" s="8" t="s">
        <v>380</v>
      </c>
      <c r="L148" s="14" t="s">
        <v>16</v>
      </c>
      <c r="M148" s="1" t="s">
        <v>1126</v>
      </c>
      <c r="N148" s="29" t="s">
        <v>940</v>
      </c>
      <c r="O148" s="1" t="s">
        <v>1126</v>
      </c>
      <c r="P148" s="16" t="s">
        <v>1050</v>
      </c>
      <c r="Q148" s="1" t="s">
        <v>1126</v>
      </c>
      <c r="R148" s="6" t="s">
        <v>1050</v>
      </c>
    </row>
    <row r="149" spans="1:18" outlineLevel="3" x14ac:dyDescent="0.2">
      <c r="A149" s="7"/>
      <c r="B149" s="7"/>
      <c r="C149" s="22" t="s">
        <v>1119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</row>
    <row r="150" spans="1:18" ht="25.5" outlineLevel="4" x14ac:dyDescent="0.2">
      <c r="A150" s="7" t="s">
        <v>322</v>
      </c>
      <c r="B150" s="7" t="s">
        <v>360</v>
      </c>
      <c r="C150" s="8" t="s">
        <v>381</v>
      </c>
      <c r="D150" s="7" t="s">
        <v>382</v>
      </c>
      <c r="E150" s="7" t="s">
        <v>383</v>
      </c>
      <c r="F150" s="9" t="s">
        <v>775</v>
      </c>
      <c r="G150" s="10" t="s">
        <v>778</v>
      </c>
      <c r="H150" s="38" t="s">
        <v>879</v>
      </c>
      <c r="I150" s="38" t="s">
        <v>873</v>
      </c>
      <c r="J150" s="13">
        <v>151</v>
      </c>
      <c r="K150" s="8" t="s">
        <v>384</v>
      </c>
      <c r="L150" s="14" t="s">
        <v>23</v>
      </c>
      <c r="M150" s="15" t="s">
        <v>906</v>
      </c>
      <c r="N150" s="29" t="s">
        <v>940</v>
      </c>
      <c r="O150" s="15" t="s">
        <v>906</v>
      </c>
      <c r="P150" s="16" t="s">
        <v>1050</v>
      </c>
      <c r="Q150" s="15" t="s">
        <v>906</v>
      </c>
      <c r="R150" s="6" t="s">
        <v>1050</v>
      </c>
    </row>
    <row r="151" spans="1:18" ht="25.5" outlineLevel="4" x14ac:dyDescent="0.2">
      <c r="A151" s="7" t="s">
        <v>322</v>
      </c>
      <c r="B151" s="7" t="s">
        <v>360</v>
      </c>
      <c r="C151" s="7" t="s">
        <v>381</v>
      </c>
      <c r="D151" s="7" t="s">
        <v>385</v>
      </c>
      <c r="E151" s="7" t="s">
        <v>386</v>
      </c>
      <c r="F151" s="9" t="s">
        <v>776</v>
      </c>
      <c r="G151" s="10" t="s">
        <v>779</v>
      </c>
      <c r="H151" s="38" t="s">
        <v>872</v>
      </c>
      <c r="I151" s="12" t="s">
        <v>874</v>
      </c>
      <c r="J151" s="13">
        <v>120</v>
      </c>
      <c r="K151" s="8" t="s">
        <v>387</v>
      </c>
      <c r="L151" s="14" t="s">
        <v>31</v>
      </c>
      <c r="M151" s="15" t="s">
        <v>907</v>
      </c>
      <c r="N151" s="29" t="s">
        <v>940</v>
      </c>
      <c r="O151" s="15" t="s">
        <v>907</v>
      </c>
      <c r="P151" s="16" t="s">
        <v>1050</v>
      </c>
      <c r="Q151" s="15" t="s">
        <v>907</v>
      </c>
      <c r="R151" s="6" t="s">
        <v>1050</v>
      </c>
    </row>
    <row r="152" spans="1:18" ht="25.5" outlineLevel="4" x14ac:dyDescent="0.2">
      <c r="A152" s="7" t="s">
        <v>322</v>
      </c>
      <c r="B152" s="7" t="s">
        <v>360</v>
      </c>
      <c r="C152" s="7" t="s">
        <v>381</v>
      </c>
      <c r="D152" s="7" t="s">
        <v>388</v>
      </c>
      <c r="E152" s="7" t="s">
        <v>389</v>
      </c>
      <c r="F152" s="9" t="s">
        <v>777</v>
      </c>
      <c r="G152" s="10" t="s">
        <v>780</v>
      </c>
      <c r="H152" s="38" t="s">
        <v>879</v>
      </c>
      <c r="I152" s="12" t="s">
        <v>874</v>
      </c>
      <c r="J152" s="13">
        <v>295</v>
      </c>
      <c r="K152" s="8" t="s">
        <v>390</v>
      </c>
      <c r="L152" s="14" t="s">
        <v>12</v>
      </c>
      <c r="M152" s="15" t="s">
        <v>908</v>
      </c>
      <c r="N152" s="29" t="s">
        <v>940</v>
      </c>
      <c r="O152" s="15" t="s">
        <v>908</v>
      </c>
      <c r="P152" s="16" t="s">
        <v>1050</v>
      </c>
      <c r="Q152" s="15" t="s">
        <v>908</v>
      </c>
      <c r="R152" s="6" t="s">
        <v>1050</v>
      </c>
    </row>
    <row r="153" spans="1:18" ht="25.5" outlineLevel="4" x14ac:dyDescent="0.2">
      <c r="A153" s="7" t="s">
        <v>322</v>
      </c>
      <c r="B153" s="7" t="s">
        <v>360</v>
      </c>
      <c r="C153" s="7" t="s">
        <v>381</v>
      </c>
      <c r="D153" s="7" t="s">
        <v>391</v>
      </c>
      <c r="E153" s="7" t="s">
        <v>392</v>
      </c>
      <c r="F153" s="40" t="s">
        <v>896</v>
      </c>
      <c r="G153" s="41"/>
      <c r="H153" s="38" t="s">
        <v>879</v>
      </c>
      <c r="I153" s="12" t="s">
        <v>874</v>
      </c>
      <c r="J153" s="13">
        <v>304</v>
      </c>
      <c r="K153" s="8" t="s">
        <v>393</v>
      </c>
      <c r="L153" s="14" t="s">
        <v>16</v>
      </c>
      <c r="M153" s="15" t="s">
        <v>909</v>
      </c>
      <c r="N153" s="29" t="s">
        <v>940</v>
      </c>
      <c r="O153" s="15" t="s">
        <v>909</v>
      </c>
      <c r="P153" s="16" t="s">
        <v>1050</v>
      </c>
      <c r="Q153" s="15" t="s">
        <v>909</v>
      </c>
      <c r="R153" s="6" t="s">
        <v>1050</v>
      </c>
    </row>
    <row r="154" spans="1:18" ht="25.5" outlineLevel="4" x14ac:dyDescent="0.2">
      <c r="A154" s="7" t="s">
        <v>322</v>
      </c>
      <c r="B154" s="7" t="s">
        <v>360</v>
      </c>
      <c r="C154" s="7" t="s">
        <v>381</v>
      </c>
      <c r="D154" s="7" t="s">
        <v>394</v>
      </c>
      <c r="E154" s="7" t="s">
        <v>395</v>
      </c>
      <c r="F154" s="9" t="s">
        <v>781</v>
      </c>
      <c r="G154" s="10" t="s">
        <v>782</v>
      </c>
      <c r="H154" s="38" t="s">
        <v>879</v>
      </c>
      <c r="I154" s="38" t="s">
        <v>873</v>
      </c>
      <c r="J154" s="13">
        <v>268</v>
      </c>
      <c r="K154" s="8" t="s">
        <v>58</v>
      </c>
      <c r="L154" s="14" t="s">
        <v>23</v>
      </c>
      <c r="M154" s="15" t="s">
        <v>910</v>
      </c>
      <c r="N154" s="29" t="s">
        <v>940</v>
      </c>
      <c r="O154" s="15" t="s">
        <v>910</v>
      </c>
      <c r="P154" s="16" t="s">
        <v>1050</v>
      </c>
      <c r="Q154" s="15" t="s">
        <v>910</v>
      </c>
      <c r="R154" s="6" t="s">
        <v>1050</v>
      </c>
    </row>
    <row r="155" spans="1:18" outlineLevel="3" x14ac:dyDescent="0.2">
      <c r="A155" s="7"/>
      <c r="B155" s="7"/>
      <c r="C155" s="22" t="s">
        <v>396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</row>
    <row r="156" spans="1:18" outlineLevel="2" x14ac:dyDescent="0.2">
      <c r="A156" s="7"/>
      <c r="B156" s="26" t="s">
        <v>397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8" ht="25.5" outlineLevel="4" x14ac:dyDescent="0.2">
      <c r="A157" s="7" t="s">
        <v>322</v>
      </c>
      <c r="B157" s="7" t="s">
        <v>398</v>
      </c>
      <c r="C157" s="8" t="s">
        <v>399</v>
      </c>
      <c r="D157" s="7" t="s">
        <v>400</v>
      </c>
      <c r="E157" s="7" t="s">
        <v>401</v>
      </c>
      <c r="F157" s="9" t="s">
        <v>783</v>
      </c>
      <c r="G157" s="10" t="s">
        <v>791</v>
      </c>
      <c r="H157" s="38" t="s">
        <v>879</v>
      </c>
      <c r="I157" s="28" t="s">
        <v>873</v>
      </c>
      <c r="J157" s="13">
        <v>138</v>
      </c>
      <c r="K157" s="8" t="s">
        <v>402</v>
      </c>
      <c r="L157" s="14" t="s">
        <v>16</v>
      </c>
      <c r="M157" s="15" t="s">
        <v>911</v>
      </c>
      <c r="N157" s="29" t="s">
        <v>940</v>
      </c>
      <c r="O157" s="15" t="s">
        <v>911</v>
      </c>
      <c r="P157" s="16" t="s">
        <v>1050</v>
      </c>
      <c r="Q157" s="15" t="s">
        <v>911</v>
      </c>
      <c r="R157" s="6" t="s">
        <v>1050</v>
      </c>
    </row>
    <row r="158" spans="1:18" ht="25.5" outlineLevel="4" x14ac:dyDescent="0.2">
      <c r="A158" s="7" t="s">
        <v>322</v>
      </c>
      <c r="B158" s="7" t="s">
        <v>398</v>
      </c>
      <c r="C158" s="7" t="s">
        <v>399</v>
      </c>
      <c r="D158" s="7" t="s">
        <v>403</v>
      </c>
      <c r="E158" s="7" t="s">
        <v>404</v>
      </c>
      <c r="F158" s="9" t="s">
        <v>784</v>
      </c>
      <c r="G158" s="10" t="s">
        <v>792</v>
      </c>
      <c r="H158" s="38" t="s">
        <v>879</v>
      </c>
      <c r="I158" s="28" t="s">
        <v>873</v>
      </c>
      <c r="J158" s="13">
        <v>139</v>
      </c>
      <c r="K158" s="8" t="s">
        <v>405</v>
      </c>
      <c r="L158" s="14" t="s">
        <v>23</v>
      </c>
      <c r="M158" s="15" t="s">
        <v>912</v>
      </c>
      <c r="N158" s="29" t="s">
        <v>940</v>
      </c>
      <c r="O158" s="15" t="s">
        <v>912</v>
      </c>
      <c r="P158" s="16" t="s">
        <v>1050</v>
      </c>
      <c r="Q158" s="15" t="s">
        <v>912</v>
      </c>
      <c r="R158" s="6" t="s">
        <v>1050</v>
      </c>
    </row>
    <row r="159" spans="1:18" ht="25.5" outlineLevel="4" x14ac:dyDescent="0.2">
      <c r="A159" s="7" t="s">
        <v>322</v>
      </c>
      <c r="B159" s="7" t="s">
        <v>398</v>
      </c>
      <c r="C159" s="7" t="s">
        <v>399</v>
      </c>
      <c r="D159" s="7" t="s">
        <v>406</v>
      </c>
      <c r="E159" s="7" t="s">
        <v>407</v>
      </c>
      <c r="F159" s="9" t="s">
        <v>785</v>
      </c>
      <c r="G159" s="10" t="s">
        <v>793</v>
      </c>
      <c r="H159" s="38" t="s">
        <v>879</v>
      </c>
      <c r="I159" s="28" t="s">
        <v>873</v>
      </c>
      <c r="J159" s="13">
        <v>113</v>
      </c>
      <c r="K159" s="8" t="s">
        <v>408</v>
      </c>
      <c r="L159" s="14" t="s">
        <v>16</v>
      </c>
      <c r="M159" s="15" t="s">
        <v>913</v>
      </c>
      <c r="N159" s="29" t="s">
        <v>940</v>
      </c>
      <c r="O159" s="15" t="s">
        <v>913</v>
      </c>
      <c r="P159" s="16" t="s">
        <v>1050</v>
      </c>
      <c r="Q159" s="15" t="s">
        <v>913</v>
      </c>
      <c r="R159" s="6" t="s">
        <v>1050</v>
      </c>
    </row>
    <row r="160" spans="1:18" ht="25.5" outlineLevel="4" x14ac:dyDescent="0.2">
      <c r="A160" s="7" t="s">
        <v>322</v>
      </c>
      <c r="B160" s="7" t="s">
        <v>398</v>
      </c>
      <c r="C160" s="7" t="s">
        <v>399</v>
      </c>
      <c r="D160" s="7" t="s">
        <v>409</v>
      </c>
      <c r="E160" s="24" t="s">
        <v>410</v>
      </c>
      <c r="F160" s="9" t="s">
        <v>786</v>
      </c>
      <c r="G160" s="10" t="s">
        <v>794</v>
      </c>
      <c r="H160" s="38" t="s">
        <v>879</v>
      </c>
      <c r="I160" s="28" t="s">
        <v>873</v>
      </c>
      <c r="J160" s="13">
        <v>287</v>
      </c>
      <c r="K160" s="8" t="s">
        <v>411</v>
      </c>
      <c r="L160" s="14" t="s">
        <v>16</v>
      </c>
      <c r="M160" s="15" t="s">
        <v>914</v>
      </c>
      <c r="N160" s="29" t="s">
        <v>940</v>
      </c>
      <c r="O160" s="15" t="s">
        <v>914</v>
      </c>
      <c r="P160" s="16" t="s">
        <v>1050</v>
      </c>
      <c r="Q160" s="15" t="s">
        <v>914</v>
      </c>
      <c r="R160" s="6" t="s">
        <v>1050</v>
      </c>
    </row>
    <row r="161" spans="1:18" ht="25.5" outlineLevel="4" x14ac:dyDescent="0.2">
      <c r="A161" s="7" t="s">
        <v>322</v>
      </c>
      <c r="B161" s="7" t="s">
        <v>398</v>
      </c>
      <c r="C161" s="7" t="s">
        <v>399</v>
      </c>
      <c r="D161" s="7" t="s">
        <v>412</v>
      </c>
      <c r="E161" s="24" t="s">
        <v>413</v>
      </c>
      <c r="F161" s="9" t="s">
        <v>787</v>
      </c>
      <c r="G161" s="10" t="s">
        <v>795</v>
      </c>
      <c r="H161" s="38" t="s">
        <v>879</v>
      </c>
      <c r="I161" s="28" t="s">
        <v>873</v>
      </c>
      <c r="J161" s="13">
        <v>191</v>
      </c>
      <c r="K161" s="8" t="s">
        <v>414</v>
      </c>
      <c r="L161" s="14" t="s">
        <v>16</v>
      </c>
      <c r="M161" s="15" t="s">
        <v>915</v>
      </c>
      <c r="N161" s="29" t="s">
        <v>940</v>
      </c>
      <c r="O161" s="15" t="s">
        <v>915</v>
      </c>
      <c r="P161" s="16" t="s">
        <v>1050</v>
      </c>
      <c r="Q161" s="15" t="s">
        <v>915</v>
      </c>
      <c r="R161" s="6" t="s">
        <v>1050</v>
      </c>
    </row>
    <row r="162" spans="1:18" ht="25.5" outlineLevel="4" x14ac:dyDescent="0.2">
      <c r="A162" s="7" t="s">
        <v>322</v>
      </c>
      <c r="B162" s="7" t="s">
        <v>398</v>
      </c>
      <c r="C162" s="7" t="s">
        <v>399</v>
      </c>
      <c r="D162" s="7" t="s">
        <v>415</v>
      </c>
      <c r="E162" s="7" t="s">
        <v>416</v>
      </c>
      <c r="F162" s="9" t="s">
        <v>788</v>
      </c>
      <c r="G162" s="10" t="s">
        <v>796</v>
      </c>
      <c r="H162" s="38" t="s">
        <v>879</v>
      </c>
      <c r="I162" s="28" t="s">
        <v>873</v>
      </c>
      <c r="J162" s="13">
        <v>136</v>
      </c>
      <c r="K162" s="8" t="s">
        <v>417</v>
      </c>
      <c r="L162" s="14" t="s">
        <v>16</v>
      </c>
      <c r="M162" s="15" t="s">
        <v>916</v>
      </c>
      <c r="N162" s="29" t="s">
        <v>940</v>
      </c>
      <c r="O162" s="15" t="s">
        <v>916</v>
      </c>
      <c r="P162" s="16" t="s">
        <v>1050</v>
      </c>
      <c r="Q162" s="15" t="s">
        <v>916</v>
      </c>
      <c r="R162" s="6" t="s">
        <v>1050</v>
      </c>
    </row>
    <row r="163" spans="1:18" ht="25.5" outlineLevel="4" x14ac:dyDescent="0.2">
      <c r="A163" s="7" t="s">
        <v>322</v>
      </c>
      <c r="B163" s="7" t="s">
        <v>398</v>
      </c>
      <c r="C163" s="7" t="s">
        <v>399</v>
      </c>
      <c r="D163" s="7" t="s">
        <v>418</v>
      </c>
      <c r="E163" s="7" t="s">
        <v>419</v>
      </c>
      <c r="F163" s="9" t="s">
        <v>789</v>
      </c>
      <c r="G163" s="10" t="s">
        <v>797</v>
      </c>
      <c r="H163" s="38" t="s">
        <v>879</v>
      </c>
      <c r="I163" s="28" t="s">
        <v>873</v>
      </c>
      <c r="J163" s="13">
        <v>137</v>
      </c>
      <c r="K163" s="8" t="s">
        <v>420</v>
      </c>
      <c r="L163" s="14" t="s">
        <v>23</v>
      </c>
      <c r="M163" s="15" t="s">
        <v>917</v>
      </c>
      <c r="N163" s="29" t="s">
        <v>940</v>
      </c>
      <c r="O163" s="15" t="s">
        <v>917</v>
      </c>
      <c r="P163" s="16" t="s">
        <v>1050</v>
      </c>
      <c r="Q163" s="15" t="s">
        <v>917</v>
      </c>
      <c r="R163" s="6" t="s">
        <v>1050</v>
      </c>
    </row>
    <row r="164" spans="1:18" ht="25.5" outlineLevel="4" x14ac:dyDescent="0.2">
      <c r="A164" s="7" t="s">
        <v>322</v>
      </c>
      <c r="B164" s="7" t="s">
        <v>398</v>
      </c>
      <c r="C164" s="7" t="s">
        <v>399</v>
      </c>
      <c r="D164" s="7" t="s">
        <v>421</v>
      </c>
      <c r="E164" s="7" t="s">
        <v>422</v>
      </c>
      <c r="F164" s="9" t="s">
        <v>790</v>
      </c>
      <c r="G164" s="10" t="s">
        <v>798</v>
      </c>
      <c r="H164" s="38" t="s">
        <v>881</v>
      </c>
      <c r="I164" s="42" t="s">
        <v>882</v>
      </c>
      <c r="J164" s="13">
        <v>141</v>
      </c>
      <c r="K164" s="8" t="s">
        <v>423</v>
      </c>
      <c r="L164" s="14" t="s">
        <v>16</v>
      </c>
      <c r="M164" s="15" t="s">
        <v>918</v>
      </c>
      <c r="N164" s="29" t="s">
        <v>940</v>
      </c>
      <c r="O164" s="15" t="s">
        <v>918</v>
      </c>
      <c r="P164" s="16" t="s">
        <v>1050</v>
      </c>
      <c r="Q164" s="15" t="s">
        <v>918</v>
      </c>
      <c r="R164" s="6" t="s">
        <v>1050</v>
      </c>
    </row>
    <row r="165" spans="1:18" outlineLevel="3" x14ac:dyDescent="0.2">
      <c r="A165" s="7"/>
      <c r="B165" s="7"/>
      <c r="C165" s="22" t="s">
        <v>424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</row>
    <row r="166" spans="1:18" outlineLevel="2" x14ac:dyDescent="0.2">
      <c r="A166" s="7"/>
      <c r="B166" s="26" t="s">
        <v>425</v>
      </c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1:18" ht="25.5" outlineLevel="4" x14ac:dyDescent="0.2">
      <c r="A167" s="7" t="s">
        <v>322</v>
      </c>
      <c r="B167" s="7" t="s">
        <v>426</v>
      </c>
      <c r="C167" s="7" t="s">
        <v>427</v>
      </c>
      <c r="D167" s="7" t="s">
        <v>428</v>
      </c>
      <c r="E167" s="7" t="s">
        <v>429</v>
      </c>
      <c r="F167" s="9" t="s">
        <v>809</v>
      </c>
      <c r="G167" s="10" t="s">
        <v>799</v>
      </c>
      <c r="H167" s="38" t="s">
        <v>880</v>
      </c>
      <c r="I167" s="28" t="s">
        <v>873</v>
      </c>
      <c r="J167" s="43">
        <v>170</v>
      </c>
      <c r="K167" s="8" t="s">
        <v>430</v>
      </c>
      <c r="L167" s="14" t="s">
        <v>16</v>
      </c>
      <c r="M167" s="15" t="s">
        <v>919</v>
      </c>
      <c r="N167" s="29" t="s">
        <v>940</v>
      </c>
      <c r="O167" s="15" t="s">
        <v>919</v>
      </c>
      <c r="P167" s="16" t="s">
        <v>1050</v>
      </c>
      <c r="Q167" s="15" t="s">
        <v>919</v>
      </c>
      <c r="R167" s="6" t="s">
        <v>1050</v>
      </c>
    </row>
    <row r="168" spans="1:18" ht="25.5" outlineLevel="4" x14ac:dyDescent="0.2">
      <c r="A168" s="7" t="s">
        <v>322</v>
      </c>
      <c r="B168" s="7" t="s">
        <v>426</v>
      </c>
      <c r="C168" s="7" t="s">
        <v>427</v>
      </c>
      <c r="D168" s="7" t="s">
        <v>431</v>
      </c>
      <c r="E168" s="7" t="s">
        <v>432</v>
      </c>
      <c r="F168" s="9" t="s">
        <v>810</v>
      </c>
      <c r="G168" s="10" t="s">
        <v>800</v>
      </c>
      <c r="H168" s="38" t="s">
        <v>880</v>
      </c>
      <c r="I168" s="28" t="s">
        <v>873</v>
      </c>
      <c r="J168" s="13">
        <v>110</v>
      </c>
      <c r="K168" s="8" t="s">
        <v>433</v>
      </c>
      <c r="L168" s="14" t="s">
        <v>23</v>
      </c>
      <c r="M168" s="15" t="s">
        <v>920</v>
      </c>
      <c r="N168" s="29" t="s">
        <v>940</v>
      </c>
      <c r="O168" s="15" t="s">
        <v>920</v>
      </c>
      <c r="P168" s="16" t="s">
        <v>1050</v>
      </c>
      <c r="Q168" s="15" t="s">
        <v>920</v>
      </c>
      <c r="R168" s="6" t="s">
        <v>1050</v>
      </c>
    </row>
    <row r="169" spans="1:18" ht="25.5" outlineLevel="4" x14ac:dyDescent="0.2">
      <c r="A169" s="7" t="s">
        <v>322</v>
      </c>
      <c r="B169" s="7" t="s">
        <v>426</v>
      </c>
      <c r="C169" s="7" t="s">
        <v>427</v>
      </c>
      <c r="D169" s="7" t="s">
        <v>434</v>
      </c>
      <c r="E169" s="7" t="s">
        <v>435</v>
      </c>
      <c r="F169" s="9" t="s">
        <v>811</v>
      </c>
      <c r="G169" s="10" t="s">
        <v>801</v>
      </c>
      <c r="H169" s="38" t="s">
        <v>880</v>
      </c>
      <c r="I169" s="28" t="s">
        <v>873</v>
      </c>
      <c r="J169" s="13">
        <v>102</v>
      </c>
      <c r="K169" s="8" t="s">
        <v>436</v>
      </c>
      <c r="L169" s="14" t="s">
        <v>235</v>
      </c>
      <c r="M169" s="15" t="s">
        <v>921</v>
      </c>
      <c r="N169" s="29" t="s">
        <v>940</v>
      </c>
      <c r="O169" s="15" t="s">
        <v>921</v>
      </c>
      <c r="P169" s="16" t="s">
        <v>1050</v>
      </c>
      <c r="Q169" s="15" t="s">
        <v>921</v>
      </c>
      <c r="R169" s="6" t="s">
        <v>1050</v>
      </c>
    </row>
    <row r="170" spans="1:18" ht="25.5" outlineLevel="4" x14ac:dyDescent="0.2">
      <c r="A170" s="7" t="s">
        <v>322</v>
      </c>
      <c r="B170" s="7" t="s">
        <v>426</v>
      </c>
      <c r="C170" s="8" t="s">
        <v>427</v>
      </c>
      <c r="D170" s="7" t="s">
        <v>437</v>
      </c>
      <c r="E170" s="24" t="s">
        <v>438</v>
      </c>
      <c r="F170" s="9" t="s">
        <v>812</v>
      </c>
      <c r="G170" s="10" t="s">
        <v>802</v>
      </c>
      <c r="H170" s="38" t="s">
        <v>880</v>
      </c>
      <c r="I170" s="28" t="s">
        <v>873</v>
      </c>
      <c r="J170" s="13">
        <v>168</v>
      </c>
      <c r="K170" s="8" t="s">
        <v>439</v>
      </c>
      <c r="L170" s="14" t="s">
        <v>23</v>
      </c>
      <c r="M170" s="15" t="s">
        <v>922</v>
      </c>
      <c r="N170" s="29" t="s">
        <v>940</v>
      </c>
      <c r="O170" s="15" t="s">
        <v>922</v>
      </c>
      <c r="P170" s="16" t="s">
        <v>1050</v>
      </c>
      <c r="Q170" s="15" t="s">
        <v>922</v>
      </c>
      <c r="R170" s="6" t="s">
        <v>1050</v>
      </c>
    </row>
    <row r="171" spans="1:18" ht="25.5" outlineLevel="4" x14ac:dyDescent="0.2">
      <c r="A171" s="7" t="s">
        <v>322</v>
      </c>
      <c r="B171" s="7" t="s">
        <v>426</v>
      </c>
      <c r="C171" s="7" t="s">
        <v>427</v>
      </c>
      <c r="D171" s="7" t="s">
        <v>440</v>
      </c>
      <c r="E171" s="7" t="s">
        <v>441</v>
      </c>
      <c r="F171" s="9" t="s">
        <v>813</v>
      </c>
      <c r="G171" s="10" t="s">
        <v>803</v>
      </c>
      <c r="H171" s="38" t="s">
        <v>880</v>
      </c>
      <c r="I171" s="28" t="s">
        <v>873</v>
      </c>
      <c r="J171" s="43">
        <v>169</v>
      </c>
      <c r="K171" s="8" t="s">
        <v>442</v>
      </c>
      <c r="L171" s="14" t="s">
        <v>16</v>
      </c>
      <c r="M171" s="15" t="s">
        <v>923</v>
      </c>
      <c r="N171" s="29" t="s">
        <v>940</v>
      </c>
      <c r="O171" s="15" t="s">
        <v>923</v>
      </c>
      <c r="P171" s="16" t="s">
        <v>1050</v>
      </c>
      <c r="Q171" s="15" t="s">
        <v>923</v>
      </c>
      <c r="R171" s="6" t="s">
        <v>1050</v>
      </c>
    </row>
    <row r="172" spans="1:18" ht="25.5" outlineLevel="4" x14ac:dyDescent="0.2">
      <c r="A172" s="7" t="s">
        <v>322</v>
      </c>
      <c r="B172" s="7" t="s">
        <v>426</v>
      </c>
      <c r="C172" s="8" t="s">
        <v>427</v>
      </c>
      <c r="D172" s="7" t="s">
        <v>443</v>
      </c>
      <c r="E172" s="7" t="s">
        <v>444</v>
      </c>
      <c r="F172" s="9" t="s">
        <v>814</v>
      </c>
      <c r="G172" s="10" t="s">
        <v>804</v>
      </c>
      <c r="H172" s="38" t="s">
        <v>880</v>
      </c>
      <c r="I172" s="28" t="s">
        <v>873</v>
      </c>
      <c r="J172" s="13">
        <v>156</v>
      </c>
      <c r="K172" s="8" t="s">
        <v>445</v>
      </c>
      <c r="L172" s="14" t="s">
        <v>12</v>
      </c>
      <c r="M172" s="15" t="s">
        <v>924</v>
      </c>
      <c r="N172" s="29" t="s">
        <v>940</v>
      </c>
      <c r="O172" s="15" t="s">
        <v>924</v>
      </c>
      <c r="P172" s="16" t="s">
        <v>1050</v>
      </c>
      <c r="Q172" s="15" t="s">
        <v>924</v>
      </c>
      <c r="R172" s="6" t="s">
        <v>1050</v>
      </c>
    </row>
    <row r="173" spans="1:18" ht="25.5" outlineLevel="4" x14ac:dyDescent="0.2">
      <c r="A173" s="7" t="s">
        <v>322</v>
      </c>
      <c r="B173" s="7" t="s">
        <v>426</v>
      </c>
      <c r="C173" s="7" t="s">
        <v>427</v>
      </c>
      <c r="D173" s="7" t="s">
        <v>446</v>
      </c>
      <c r="E173" s="7" t="s">
        <v>447</v>
      </c>
      <c r="F173" s="9" t="s">
        <v>815</v>
      </c>
      <c r="G173" s="10" t="s">
        <v>805</v>
      </c>
      <c r="H173" s="38" t="s">
        <v>880</v>
      </c>
      <c r="I173" s="28" t="s">
        <v>873</v>
      </c>
      <c r="J173" s="13">
        <v>103</v>
      </c>
      <c r="K173" s="8" t="s">
        <v>448</v>
      </c>
      <c r="L173" s="14" t="s">
        <v>235</v>
      </c>
      <c r="M173" s="15" t="s">
        <v>925</v>
      </c>
      <c r="N173" s="29" t="s">
        <v>940</v>
      </c>
      <c r="O173" s="15" t="s">
        <v>925</v>
      </c>
      <c r="P173" s="16" t="s">
        <v>1050</v>
      </c>
      <c r="Q173" s="15" t="s">
        <v>925</v>
      </c>
      <c r="R173" s="6" t="s">
        <v>1050</v>
      </c>
    </row>
    <row r="174" spans="1:18" ht="25.5" outlineLevel="4" x14ac:dyDescent="0.2">
      <c r="A174" s="7" t="s">
        <v>322</v>
      </c>
      <c r="B174" s="7" t="s">
        <v>426</v>
      </c>
      <c r="C174" s="7" t="s">
        <v>427</v>
      </c>
      <c r="D174" s="7" t="s">
        <v>449</v>
      </c>
      <c r="E174" s="7" t="s">
        <v>450</v>
      </c>
      <c r="F174" s="9" t="s">
        <v>816</v>
      </c>
      <c r="G174" s="10" t="s">
        <v>806</v>
      </c>
      <c r="H174" s="38" t="s">
        <v>880</v>
      </c>
      <c r="I174" s="28" t="s">
        <v>873</v>
      </c>
      <c r="J174" s="13">
        <v>157</v>
      </c>
      <c r="K174" s="8" t="s">
        <v>451</v>
      </c>
      <c r="L174" s="14" t="s">
        <v>23</v>
      </c>
      <c r="M174" s="15" t="s">
        <v>926</v>
      </c>
      <c r="N174" s="29" t="s">
        <v>940</v>
      </c>
      <c r="O174" s="15" t="s">
        <v>926</v>
      </c>
      <c r="P174" s="16" t="s">
        <v>1050</v>
      </c>
      <c r="Q174" s="15" t="s">
        <v>926</v>
      </c>
      <c r="R174" s="6" t="s">
        <v>1050</v>
      </c>
    </row>
    <row r="175" spans="1:18" ht="25.5" outlineLevel="4" x14ac:dyDescent="0.2">
      <c r="A175" s="7" t="s">
        <v>322</v>
      </c>
      <c r="B175" s="7" t="s">
        <v>426</v>
      </c>
      <c r="C175" s="7" t="s">
        <v>427</v>
      </c>
      <c r="D175" s="7" t="s">
        <v>452</v>
      </c>
      <c r="E175" s="7" t="s">
        <v>453</v>
      </c>
      <c r="F175" s="9" t="s">
        <v>817</v>
      </c>
      <c r="G175" s="10" t="s">
        <v>807</v>
      </c>
      <c r="H175" s="38" t="s">
        <v>880</v>
      </c>
      <c r="I175" s="28" t="s">
        <v>873</v>
      </c>
      <c r="J175" s="13">
        <v>155</v>
      </c>
      <c r="K175" s="8" t="s">
        <v>454</v>
      </c>
      <c r="L175" s="14" t="s">
        <v>12</v>
      </c>
      <c r="M175" s="15" t="s">
        <v>927</v>
      </c>
      <c r="N175" s="29" t="s">
        <v>940</v>
      </c>
      <c r="O175" s="15" t="s">
        <v>927</v>
      </c>
      <c r="P175" s="16" t="s">
        <v>1050</v>
      </c>
      <c r="Q175" s="15" t="s">
        <v>927</v>
      </c>
      <c r="R175" s="6" t="s">
        <v>1050</v>
      </c>
    </row>
    <row r="176" spans="1:18" ht="25.5" outlineLevel="4" x14ac:dyDescent="0.2">
      <c r="A176" s="7" t="s">
        <v>322</v>
      </c>
      <c r="B176" s="7" t="s">
        <v>426</v>
      </c>
      <c r="C176" s="7" t="s">
        <v>427</v>
      </c>
      <c r="D176" s="7" t="s">
        <v>455</v>
      </c>
      <c r="E176" s="7" t="s">
        <v>456</v>
      </c>
      <c r="F176" s="9" t="s">
        <v>818</v>
      </c>
      <c r="G176" s="10" t="s">
        <v>808</v>
      </c>
      <c r="H176" s="38" t="s">
        <v>880</v>
      </c>
      <c r="I176" s="28" t="s">
        <v>873</v>
      </c>
      <c r="J176" s="43">
        <v>177</v>
      </c>
      <c r="K176" s="8" t="s">
        <v>457</v>
      </c>
      <c r="L176" s="14" t="s">
        <v>23</v>
      </c>
      <c r="M176" s="15" t="s">
        <v>928</v>
      </c>
      <c r="N176" s="29" t="s">
        <v>940</v>
      </c>
      <c r="O176" s="15" t="s">
        <v>928</v>
      </c>
      <c r="P176" s="16" t="s">
        <v>1050</v>
      </c>
      <c r="Q176" s="15" t="s">
        <v>928</v>
      </c>
      <c r="R176" s="6" t="s">
        <v>1050</v>
      </c>
    </row>
    <row r="177" spans="1:18" outlineLevel="3" x14ac:dyDescent="0.2">
      <c r="A177" s="7"/>
      <c r="B177" s="7"/>
      <c r="C177" s="22" t="s">
        <v>458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</row>
    <row r="178" spans="1:18" ht="25.5" outlineLevel="4" x14ac:dyDescent="0.2">
      <c r="A178" s="7" t="s">
        <v>322</v>
      </c>
      <c r="B178" s="7" t="s">
        <v>426</v>
      </c>
      <c r="C178" s="7" t="s">
        <v>1013</v>
      </c>
      <c r="D178" s="7" t="s">
        <v>459</v>
      </c>
      <c r="E178" s="7" t="s">
        <v>460</v>
      </c>
      <c r="F178" s="9" t="s">
        <v>819</v>
      </c>
      <c r="G178" s="10" t="s">
        <v>827</v>
      </c>
      <c r="H178" s="38" t="s">
        <v>880</v>
      </c>
      <c r="I178" s="28" t="s">
        <v>873</v>
      </c>
      <c r="J178" s="13">
        <v>154</v>
      </c>
      <c r="K178" s="8" t="s">
        <v>461</v>
      </c>
      <c r="L178" s="14" t="s">
        <v>235</v>
      </c>
      <c r="M178" s="15" t="s">
        <v>1004</v>
      </c>
      <c r="N178" s="29" t="s">
        <v>940</v>
      </c>
      <c r="O178" s="15" t="s">
        <v>1012</v>
      </c>
      <c r="P178" s="16" t="s">
        <v>1050</v>
      </c>
      <c r="Q178" s="15" t="s">
        <v>1004</v>
      </c>
      <c r="R178" s="6" t="s">
        <v>1050</v>
      </c>
    </row>
    <row r="179" spans="1:18" ht="25.5" outlineLevel="4" x14ac:dyDescent="0.2">
      <c r="A179" s="7" t="s">
        <v>322</v>
      </c>
      <c r="B179" s="7" t="s">
        <v>426</v>
      </c>
      <c r="C179" s="7" t="s">
        <v>1013</v>
      </c>
      <c r="D179" s="7" t="s">
        <v>462</v>
      </c>
      <c r="E179" s="24" t="s">
        <v>463</v>
      </c>
      <c r="F179" s="9" t="s">
        <v>820</v>
      </c>
      <c r="G179" s="10" t="s">
        <v>828</v>
      </c>
      <c r="H179" s="38" t="s">
        <v>880</v>
      </c>
      <c r="I179" s="28" t="s">
        <v>873</v>
      </c>
      <c r="J179" s="43">
        <v>176</v>
      </c>
      <c r="K179" s="8" t="s">
        <v>464</v>
      </c>
      <c r="L179" s="14" t="s">
        <v>23</v>
      </c>
      <c r="M179" s="15" t="s">
        <v>1005</v>
      </c>
      <c r="N179" s="29" t="s">
        <v>940</v>
      </c>
      <c r="O179" s="15" t="s">
        <v>1005</v>
      </c>
      <c r="P179" s="16" t="s">
        <v>1050</v>
      </c>
      <c r="Q179" s="15" t="s">
        <v>1005</v>
      </c>
      <c r="R179" s="6" t="s">
        <v>1050</v>
      </c>
    </row>
    <row r="180" spans="1:18" ht="25.5" outlineLevel="4" x14ac:dyDescent="0.2">
      <c r="A180" s="7" t="s">
        <v>322</v>
      </c>
      <c r="B180" s="7" t="s">
        <v>426</v>
      </c>
      <c r="C180" s="7" t="s">
        <v>1013</v>
      </c>
      <c r="D180" s="7" t="s">
        <v>465</v>
      </c>
      <c r="E180" s="7" t="s">
        <v>466</v>
      </c>
      <c r="F180" s="9" t="s">
        <v>821</v>
      </c>
      <c r="G180" s="10" t="s">
        <v>829</v>
      </c>
      <c r="H180" s="38" t="s">
        <v>880</v>
      </c>
      <c r="I180" s="28" t="s">
        <v>873</v>
      </c>
      <c r="J180" s="13">
        <v>101</v>
      </c>
      <c r="K180" s="8" t="s">
        <v>467</v>
      </c>
      <c r="L180" s="14" t="s">
        <v>12</v>
      </c>
      <c r="M180" s="15" t="s">
        <v>1006</v>
      </c>
      <c r="N180" s="29" t="s">
        <v>940</v>
      </c>
      <c r="O180" s="15" t="s">
        <v>1006</v>
      </c>
      <c r="P180" s="16" t="s">
        <v>1050</v>
      </c>
      <c r="Q180" s="15" t="s">
        <v>1006</v>
      </c>
      <c r="R180" s="6" t="s">
        <v>1050</v>
      </c>
    </row>
    <row r="181" spans="1:18" ht="25.5" outlineLevel="4" x14ac:dyDescent="0.2">
      <c r="A181" s="7" t="s">
        <v>322</v>
      </c>
      <c r="B181" s="7" t="s">
        <v>426</v>
      </c>
      <c r="C181" s="7" t="s">
        <v>1013</v>
      </c>
      <c r="D181" s="7" t="s">
        <v>468</v>
      </c>
      <c r="E181" s="7" t="s">
        <v>469</v>
      </c>
      <c r="F181" s="9" t="s">
        <v>822</v>
      </c>
      <c r="G181" s="10" t="s">
        <v>830</v>
      </c>
      <c r="H181" s="38" t="s">
        <v>880</v>
      </c>
      <c r="I181" s="28" t="s">
        <v>873</v>
      </c>
      <c r="J181" s="43">
        <v>171</v>
      </c>
      <c r="K181" s="8" t="s">
        <v>470</v>
      </c>
      <c r="L181" s="14" t="s">
        <v>31</v>
      </c>
      <c r="M181" s="15" t="s">
        <v>1007</v>
      </c>
      <c r="N181" s="29" t="s">
        <v>940</v>
      </c>
      <c r="O181" s="15" t="s">
        <v>1007</v>
      </c>
      <c r="P181" s="16" t="s">
        <v>1050</v>
      </c>
      <c r="Q181" s="15" t="s">
        <v>1015</v>
      </c>
      <c r="R181" s="6" t="s">
        <v>1050</v>
      </c>
    </row>
    <row r="182" spans="1:18" ht="25.5" outlineLevel="4" x14ac:dyDescent="0.2">
      <c r="A182" s="7" t="s">
        <v>322</v>
      </c>
      <c r="B182" s="7" t="s">
        <v>426</v>
      </c>
      <c r="C182" s="7" t="s">
        <v>1013</v>
      </c>
      <c r="D182" s="7" t="s">
        <v>471</v>
      </c>
      <c r="E182" s="7" t="s">
        <v>472</v>
      </c>
      <c r="F182" s="9" t="s">
        <v>823</v>
      </c>
      <c r="G182" s="10" t="s">
        <v>831</v>
      </c>
      <c r="H182" s="38" t="s">
        <v>878</v>
      </c>
      <c r="I182" s="38" t="s">
        <v>874</v>
      </c>
      <c r="J182" s="13">
        <v>143</v>
      </c>
      <c r="K182" s="8" t="s">
        <v>473</v>
      </c>
      <c r="L182" s="14" t="s">
        <v>16</v>
      </c>
      <c r="M182" s="15" t="s">
        <v>1008</v>
      </c>
      <c r="N182" s="29" t="s">
        <v>940</v>
      </c>
      <c r="O182" s="15" t="s">
        <v>1008</v>
      </c>
      <c r="P182" s="16" t="s">
        <v>1050</v>
      </c>
      <c r="Q182" s="15" t="s">
        <v>1008</v>
      </c>
      <c r="R182" s="6" t="s">
        <v>1050</v>
      </c>
    </row>
    <row r="183" spans="1:18" ht="25.5" outlineLevel="4" x14ac:dyDescent="0.2">
      <c r="A183" s="7" t="s">
        <v>322</v>
      </c>
      <c r="B183" s="7" t="s">
        <v>426</v>
      </c>
      <c r="C183" s="7" t="s">
        <v>1013</v>
      </c>
      <c r="D183" s="7" t="s">
        <v>474</v>
      </c>
      <c r="E183" s="7" t="s">
        <v>475</v>
      </c>
      <c r="F183" s="9" t="s">
        <v>824</v>
      </c>
      <c r="G183" s="10" t="s">
        <v>832</v>
      </c>
      <c r="H183" s="38" t="s">
        <v>880</v>
      </c>
      <c r="I183" s="28" t="s">
        <v>873</v>
      </c>
      <c r="J183" s="13">
        <v>149</v>
      </c>
      <c r="K183" s="8" t="s">
        <v>476</v>
      </c>
      <c r="L183" s="14" t="s">
        <v>23</v>
      </c>
      <c r="M183" s="15" t="s">
        <v>1009</v>
      </c>
      <c r="N183" s="29" t="s">
        <v>940</v>
      </c>
      <c r="O183" s="15" t="s">
        <v>1009</v>
      </c>
      <c r="P183" s="16" t="s">
        <v>1050</v>
      </c>
      <c r="Q183" s="15" t="s">
        <v>1009</v>
      </c>
      <c r="R183" s="6" t="s">
        <v>1050</v>
      </c>
    </row>
    <row r="184" spans="1:18" ht="25.5" outlineLevel="4" x14ac:dyDescent="0.2">
      <c r="A184" s="7" t="s">
        <v>322</v>
      </c>
      <c r="B184" s="7" t="s">
        <v>426</v>
      </c>
      <c r="C184" s="7" t="s">
        <v>1013</v>
      </c>
      <c r="D184" s="7" t="s">
        <v>477</v>
      </c>
      <c r="E184" s="7" t="s">
        <v>478</v>
      </c>
      <c r="F184" s="20" t="s">
        <v>825</v>
      </c>
      <c r="G184" s="10" t="s">
        <v>833</v>
      </c>
      <c r="H184" s="38" t="s">
        <v>880</v>
      </c>
      <c r="I184" s="28" t="s">
        <v>873</v>
      </c>
      <c r="J184" s="43">
        <v>100</v>
      </c>
      <c r="K184" s="8" t="s">
        <v>479</v>
      </c>
      <c r="L184" s="14" t="s">
        <v>235</v>
      </c>
      <c r="M184" s="15" t="s">
        <v>1010</v>
      </c>
      <c r="N184" s="29" t="s">
        <v>940</v>
      </c>
      <c r="O184" s="15" t="s">
        <v>1010</v>
      </c>
      <c r="P184" s="16" t="s">
        <v>1050</v>
      </c>
      <c r="Q184" s="15" t="s">
        <v>1010</v>
      </c>
      <c r="R184" s="6" t="s">
        <v>1050</v>
      </c>
    </row>
    <row r="185" spans="1:18" ht="25.5" outlineLevel="4" x14ac:dyDescent="0.2">
      <c r="A185" s="7" t="s">
        <v>322</v>
      </c>
      <c r="B185" s="7" t="s">
        <v>426</v>
      </c>
      <c r="C185" s="7" t="s">
        <v>1013</v>
      </c>
      <c r="D185" s="7" t="s">
        <v>480</v>
      </c>
      <c r="E185" s="7" t="s">
        <v>481</v>
      </c>
      <c r="F185" s="9" t="s">
        <v>826</v>
      </c>
      <c r="G185" s="10" t="s">
        <v>834</v>
      </c>
      <c r="H185" s="38" t="s">
        <v>880</v>
      </c>
      <c r="I185" s="28" t="s">
        <v>873</v>
      </c>
      <c r="J185" s="43">
        <v>172</v>
      </c>
      <c r="K185" s="8" t="s">
        <v>482</v>
      </c>
      <c r="L185" s="14" t="s">
        <v>16</v>
      </c>
      <c r="M185" s="15" t="s">
        <v>1011</v>
      </c>
      <c r="N185" s="29" t="s">
        <v>940</v>
      </c>
      <c r="O185" s="15" t="s">
        <v>1011</v>
      </c>
      <c r="P185" s="16" t="s">
        <v>1050</v>
      </c>
      <c r="Q185" s="15" t="s">
        <v>1011</v>
      </c>
      <c r="R185" s="6" t="s">
        <v>1050</v>
      </c>
    </row>
    <row r="186" spans="1:18" outlineLevel="3" x14ac:dyDescent="0.2">
      <c r="A186" s="7"/>
      <c r="B186" s="7"/>
      <c r="C186" s="22" t="s">
        <v>1014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1:18" ht="25.5" outlineLevel="4" x14ac:dyDescent="0.2">
      <c r="A187" s="7" t="s">
        <v>322</v>
      </c>
      <c r="B187" s="7" t="s">
        <v>426</v>
      </c>
      <c r="C187" s="8" t="s">
        <v>483</v>
      </c>
      <c r="D187" s="7" t="s">
        <v>484</v>
      </c>
      <c r="E187" s="7" t="s">
        <v>485</v>
      </c>
      <c r="F187" s="9" t="s">
        <v>835</v>
      </c>
      <c r="G187" s="10" t="s">
        <v>843</v>
      </c>
      <c r="H187" s="38" t="s">
        <v>880</v>
      </c>
      <c r="I187" s="28" t="s">
        <v>873</v>
      </c>
      <c r="J187" s="43">
        <v>175</v>
      </c>
      <c r="K187" s="8" t="s">
        <v>486</v>
      </c>
      <c r="L187" s="14" t="s">
        <v>27</v>
      </c>
      <c r="M187" s="15" t="s">
        <v>905</v>
      </c>
      <c r="N187" s="29" t="s">
        <v>940</v>
      </c>
      <c r="O187" s="15" t="s">
        <v>905</v>
      </c>
      <c r="P187" s="16" t="s">
        <v>1050</v>
      </c>
      <c r="Q187" s="15" t="s">
        <v>905</v>
      </c>
      <c r="R187" s="6" t="s">
        <v>1050</v>
      </c>
    </row>
    <row r="188" spans="1:18" ht="25.5" outlineLevel="4" x14ac:dyDescent="0.2">
      <c r="A188" s="7" t="s">
        <v>322</v>
      </c>
      <c r="B188" s="7" t="s">
        <v>426</v>
      </c>
      <c r="C188" s="8" t="s">
        <v>483</v>
      </c>
      <c r="D188" s="7" t="s">
        <v>487</v>
      </c>
      <c r="E188" s="7" t="s">
        <v>488</v>
      </c>
      <c r="F188" s="9" t="s">
        <v>836</v>
      </c>
      <c r="G188" s="10" t="s">
        <v>844</v>
      </c>
      <c r="H188" s="38" t="s">
        <v>880</v>
      </c>
      <c r="I188" s="28" t="s">
        <v>873</v>
      </c>
      <c r="J188" s="13">
        <v>159</v>
      </c>
      <c r="K188" s="8" t="s">
        <v>489</v>
      </c>
      <c r="L188" s="14" t="s">
        <v>16</v>
      </c>
      <c r="M188" s="15" t="s">
        <v>904</v>
      </c>
      <c r="N188" s="29" t="s">
        <v>940</v>
      </c>
      <c r="O188" s="15" t="s">
        <v>904</v>
      </c>
      <c r="P188" s="16" t="s">
        <v>1050</v>
      </c>
      <c r="Q188" s="15" t="s">
        <v>904</v>
      </c>
      <c r="R188" s="6" t="s">
        <v>1050</v>
      </c>
    </row>
    <row r="189" spans="1:18" ht="25.5" outlineLevel="4" x14ac:dyDescent="0.2">
      <c r="A189" s="7" t="s">
        <v>322</v>
      </c>
      <c r="B189" s="7" t="s">
        <v>426</v>
      </c>
      <c r="C189" s="7" t="s">
        <v>483</v>
      </c>
      <c r="D189" s="7" t="s">
        <v>490</v>
      </c>
      <c r="E189" s="7" t="s">
        <v>491</v>
      </c>
      <c r="F189" s="9" t="s">
        <v>837</v>
      </c>
      <c r="G189" s="10" t="s">
        <v>845</v>
      </c>
      <c r="H189" s="38" t="s">
        <v>880</v>
      </c>
      <c r="I189" s="28" t="s">
        <v>873</v>
      </c>
      <c r="J189" s="13">
        <v>111</v>
      </c>
      <c r="K189" s="8" t="s">
        <v>492</v>
      </c>
      <c r="L189" s="14" t="s">
        <v>16</v>
      </c>
      <c r="M189" s="15" t="s">
        <v>903</v>
      </c>
      <c r="N189" s="29" t="s">
        <v>940</v>
      </c>
      <c r="O189" s="15" t="s">
        <v>903</v>
      </c>
      <c r="P189" s="16" t="s">
        <v>1050</v>
      </c>
      <c r="Q189" s="15" t="s">
        <v>903</v>
      </c>
      <c r="R189" s="6" t="s">
        <v>1050</v>
      </c>
    </row>
    <row r="190" spans="1:18" ht="25.5" outlineLevel="4" x14ac:dyDescent="0.2">
      <c r="A190" s="7" t="s">
        <v>322</v>
      </c>
      <c r="B190" s="7" t="s">
        <v>426</v>
      </c>
      <c r="C190" s="7" t="s">
        <v>483</v>
      </c>
      <c r="D190" s="7" t="s">
        <v>493</v>
      </c>
      <c r="E190" s="7" t="s">
        <v>494</v>
      </c>
      <c r="F190" s="9" t="s">
        <v>838</v>
      </c>
      <c r="G190" s="10" t="s">
        <v>846</v>
      </c>
      <c r="H190" s="38" t="s">
        <v>880</v>
      </c>
      <c r="I190" s="28" t="s">
        <v>873</v>
      </c>
      <c r="J190" s="43">
        <v>173</v>
      </c>
      <c r="K190" s="8" t="s">
        <v>495</v>
      </c>
      <c r="L190" s="14" t="s">
        <v>31</v>
      </c>
      <c r="M190" s="15" t="s">
        <v>902</v>
      </c>
      <c r="N190" s="29" t="s">
        <v>940</v>
      </c>
      <c r="O190" s="15" t="s">
        <v>902</v>
      </c>
      <c r="P190" s="16" t="s">
        <v>1050</v>
      </c>
      <c r="Q190" s="15" t="s">
        <v>902</v>
      </c>
      <c r="R190" s="6" t="s">
        <v>1050</v>
      </c>
    </row>
    <row r="191" spans="1:18" ht="25.5" outlineLevel="4" x14ac:dyDescent="0.2">
      <c r="A191" s="7" t="s">
        <v>322</v>
      </c>
      <c r="B191" s="7" t="s">
        <v>426</v>
      </c>
      <c r="C191" s="7" t="s">
        <v>483</v>
      </c>
      <c r="D191" s="7" t="s">
        <v>496</v>
      </c>
      <c r="E191" s="7" t="s">
        <v>497</v>
      </c>
      <c r="F191" s="9" t="s">
        <v>839</v>
      </c>
      <c r="G191" s="10" t="s">
        <v>847</v>
      </c>
      <c r="H191" s="38" t="s">
        <v>880</v>
      </c>
      <c r="I191" s="28" t="s">
        <v>873</v>
      </c>
      <c r="J191" s="13">
        <v>158</v>
      </c>
      <c r="K191" s="8" t="s">
        <v>498</v>
      </c>
      <c r="L191" s="14" t="s">
        <v>16</v>
      </c>
      <c r="M191" s="15" t="s">
        <v>901</v>
      </c>
      <c r="N191" s="29" t="s">
        <v>940</v>
      </c>
      <c r="O191" s="15" t="s">
        <v>901</v>
      </c>
      <c r="P191" s="16" t="s">
        <v>1050</v>
      </c>
      <c r="Q191" s="15" t="s">
        <v>901</v>
      </c>
      <c r="R191" s="6" t="s">
        <v>1050</v>
      </c>
    </row>
    <row r="192" spans="1:18" ht="25.5" outlineLevel="4" x14ac:dyDescent="0.2">
      <c r="A192" s="7" t="s">
        <v>322</v>
      </c>
      <c r="B192" s="7" t="s">
        <v>426</v>
      </c>
      <c r="C192" s="7" t="s">
        <v>483</v>
      </c>
      <c r="D192" s="7" t="s">
        <v>499</v>
      </c>
      <c r="E192" s="7" t="s">
        <v>500</v>
      </c>
      <c r="F192" s="9" t="s">
        <v>840</v>
      </c>
      <c r="G192" s="10" t="s">
        <v>848</v>
      </c>
      <c r="H192" s="38" t="s">
        <v>880</v>
      </c>
      <c r="I192" s="28" t="s">
        <v>873</v>
      </c>
      <c r="J192" s="43">
        <v>174</v>
      </c>
      <c r="K192" s="8" t="s">
        <v>501</v>
      </c>
      <c r="L192" s="14" t="s">
        <v>16</v>
      </c>
      <c r="M192" s="15" t="s">
        <v>900</v>
      </c>
      <c r="N192" s="29" t="s">
        <v>940</v>
      </c>
      <c r="O192" s="15" t="s">
        <v>900</v>
      </c>
      <c r="P192" s="16" t="s">
        <v>1050</v>
      </c>
      <c r="Q192" s="15" t="s">
        <v>900</v>
      </c>
      <c r="R192" s="6" t="s">
        <v>1050</v>
      </c>
    </row>
    <row r="193" spans="1:18" ht="25.5" outlineLevel="4" x14ac:dyDescent="0.2">
      <c r="A193" s="7" t="s">
        <v>322</v>
      </c>
      <c r="B193" s="7" t="s">
        <v>426</v>
      </c>
      <c r="C193" s="7" t="s">
        <v>483</v>
      </c>
      <c r="D193" s="7" t="s">
        <v>502</v>
      </c>
      <c r="E193" s="7" t="s">
        <v>503</v>
      </c>
      <c r="F193" s="9" t="s">
        <v>841</v>
      </c>
      <c r="G193" s="10" t="s">
        <v>849</v>
      </c>
      <c r="H193" s="38" t="s">
        <v>880</v>
      </c>
      <c r="I193" s="28" t="s">
        <v>873</v>
      </c>
      <c r="J193" s="13">
        <v>106</v>
      </c>
      <c r="K193" s="8" t="s">
        <v>504</v>
      </c>
      <c r="L193" s="14" t="s">
        <v>23</v>
      </c>
      <c r="M193" s="15" t="s">
        <v>899</v>
      </c>
      <c r="N193" s="29" t="s">
        <v>940</v>
      </c>
      <c r="O193" s="15" t="s">
        <v>899</v>
      </c>
      <c r="P193" s="16" t="s">
        <v>1050</v>
      </c>
      <c r="Q193" s="15" t="s">
        <v>899</v>
      </c>
      <c r="R193" s="6" t="s">
        <v>1050</v>
      </c>
    </row>
    <row r="194" spans="1:18" ht="25.5" outlineLevel="4" x14ac:dyDescent="0.2">
      <c r="A194" s="7" t="s">
        <v>322</v>
      </c>
      <c r="B194" s="7" t="s">
        <v>426</v>
      </c>
      <c r="C194" s="7" t="s">
        <v>483</v>
      </c>
      <c r="D194" s="7" t="s">
        <v>505</v>
      </c>
      <c r="E194" s="7" t="s">
        <v>506</v>
      </c>
      <c r="F194" s="9" t="s">
        <v>842</v>
      </c>
      <c r="G194" s="10" t="s">
        <v>850</v>
      </c>
      <c r="H194" s="38" t="s">
        <v>880</v>
      </c>
      <c r="I194" s="28" t="s">
        <v>873</v>
      </c>
      <c r="J194" s="13">
        <v>152</v>
      </c>
      <c r="K194" s="8" t="s">
        <v>507</v>
      </c>
      <c r="L194" s="14" t="s">
        <v>12</v>
      </c>
      <c r="M194" s="15" t="s">
        <v>898</v>
      </c>
      <c r="N194" s="29" t="s">
        <v>940</v>
      </c>
      <c r="O194" s="15" t="s">
        <v>898</v>
      </c>
      <c r="P194" s="16" t="s">
        <v>1050</v>
      </c>
      <c r="Q194" s="15" t="s">
        <v>898</v>
      </c>
      <c r="R194" s="6" t="s">
        <v>1050</v>
      </c>
    </row>
    <row r="195" spans="1:18" outlineLevel="3" x14ac:dyDescent="0.2">
      <c r="A195" s="7"/>
      <c r="B195" s="7"/>
      <c r="C195" s="22" t="s">
        <v>508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18" outlineLevel="2" x14ac:dyDescent="0.2">
      <c r="A196" s="7"/>
      <c r="B196" s="26" t="s">
        <v>509</v>
      </c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1:18" ht="25.5" outlineLevel="4" x14ac:dyDescent="0.2">
      <c r="A197" s="7" t="s">
        <v>322</v>
      </c>
      <c r="B197" s="7" t="s">
        <v>510</v>
      </c>
      <c r="C197" s="7" t="s">
        <v>511</v>
      </c>
      <c r="D197" s="7" t="s">
        <v>512</v>
      </c>
      <c r="E197" s="7" t="s">
        <v>513</v>
      </c>
      <c r="F197" s="9" t="s">
        <v>897</v>
      </c>
      <c r="G197" s="10" t="s">
        <v>856</v>
      </c>
      <c r="H197" s="38" t="s">
        <v>875</v>
      </c>
      <c r="I197" s="28" t="s">
        <v>876</v>
      </c>
      <c r="J197" s="13">
        <v>299</v>
      </c>
      <c r="K197" s="8" t="s">
        <v>514</v>
      </c>
      <c r="L197" s="14" t="s">
        <v>27</v>
      </c>
      <c r="M197" s="15" t="s">
        <v>937</v>
      </c>
      <c r="N197" s="29" t="s">
        <v>940</v>
      </c>
      <c r="O197" s="1" t="s">
        <v>937</v>
      </c>
      <c r="P197" s="16" t="s">
        <v>1050</v>
      </c>
      <c r="Q197" s="15" t="s">
        <v>937</v>
      </c>
      <c r="R197" s="6" t="s">
        <v>1050</v>
      </c>
    </row>
    <row r="198" spans="1:18" ht="25.5" outlineLevel="4" x14ac:dyDescent="0.2">
      <c r="A198" s="7" t="s">
        <v>322</v>
      </c>
      <c r="B198" s="7" t="s">
        <v>510</v>
      </c>
      <c r="C198" s="8" t="s">
        <v>511</v>
      </c>
      <c r="D198" s="7" t="s">
        <v>515</v>
      </c>
      <c r="E198" s="7" t="s">
        <v>516</v>
      </c>
      <c r="F198" s="9" t="s">
        <v>851</v>
      </c>
      <c r="G198" s="10" t="s">
        <v>857</v>
      </c>
      <c r="H198" s="38" t="s">
        <v>875</v>
      </c>
      <c r="I198" s="28" t="s">
        <v>876</v>
      </c>
      <c r="J198" s="13">
        <v>251</v>
      </c>
      <c r="K198" s="8" t="s">
        <v>517</v>
      </c>
      <c r="L198" s="14" t="s">
        <v>27</v>
      </c>
      <c r="M198" s="15" t="s">
        <v>936</v>
      </c>
      <c r="N198" s="29" t="s">
        <v>940</v>
      </c>
      <c r="O198" s="15" t="s">
        <v>936</v>
      </c>
      <c r="P198" s="16" t="s">
        <v>1050</v>
      </c>
      <c r="Q198" s="15" t="s">
        <v>936</v>
      </c>
      <c r="R198" s="6" t="s">
        <v>1050</v>
      </c>
    </row>
    <row r="199" spans="1:18" ht="25.5" outlineLevel="4" x14ac:dyDescent="0.2">
      <c r="A199" s="7" t="s">
        <v>322</v>
      </c>
      <c r="B199" s="7" t="s">
        <v>510</v>
      </c>
      <c r="C199" s="7" t="s">
        <v>511</v>
      </c>
      <c r="D199" s="7" t="s">
        <v>518</v>
      </c>
      <c r="E199" s="7" t="s">
        <v>519</v>
      </c>
      <c r="F199" s="9" t="s">
        <v>852</v>
      </c>
      <c r="G199" s="10" t="s">
        <v>858</v>
      </c>
      <c r="H199" s="38" t="s">
        <v>875</v>
      </c>
      <c r="I199" s="28" t="s">
        <v>876</v>
      </c>
      <c r="J199" s="13">
        <v>243</v>
      </c>
      <c r="K199" s="8" t="s">
        <v>520</v>
      </c>
      <c r="L199" s="14" t="s">
        <v>23</v>
      </c>
      <c r="M199" s="15" t="s">
        <v>935</v>
      </c>
      <c r="N199" s="29" t="s">
        <v>940</v>
      </c>
      <c r="O199" s="15" t="s">
        <v>935</v>
      </c>
      <c r="P199" s="16" t="s">
        <v>1050</v>
      </c>
      <c r="Q199" s="15" t="s">
        <v>935</v>
      </c>
      <c r="R199" s="6" t="s">
        <v>1050</v>
      </c>
    </row>
    <row r="200" spans="1:18" ht="25.5" outlineLevel="4" x14ac:dyDescent="0.2">
      <c r="A200" s="7" t="s">
        <v>322</v>
      </c>
      <c r="B200" s="7" t="s">
        <v>510</v>
      </c>
      <c r="C200" s="8" t="s">
        <v>511</v>
      </c>
      <c r="D200" s="7" t="s">
        <v>521</v>
      </c>
      <c r="E200" s="7" t="s">
        <v>522</v>
      </c>
      <c r="F200" s="9" t="s">
        <v>853</v>
      </c>
      <c r="G200" s="10" t="s">
        <v>859</v>
      </c>
      <c r="H200" s="38" t="s">
        <v>875</v>
      </c>
      <c r="I200" s="28" t="s">
        <v>876</v>
      </c>
      <c r="J200" s="13">
        <v>301</v>
      </c>
      <c r="K200" s="8" t="s">
        <v>523</v>
      </c>
      <c r="L200" s="14" t="s">
        <v>23</v>
      </c>
      <c r="M200" s="15" t="s">
        <v>934</v>
      </c>
      <c r="N200" s="29" t="s">
        <v>940</v>
      </c>
      <c r="O200" s="15" t="s">
        <v>934</v>
      </c>
      <c r="P200" s="16" t="s">
        <v>1050</v>
      </c>
      <c r="Q200" s="15" t="s">
        <v>934</v>
      </c>
      <c r="R200" s="6" t="s">
        <v>1050</v>
      </c>
    </row>
    <row r="201" spans="1:18" ht="25.5" outlineLevel="4" x14ac:dyDescent="0.2">
      <c r="A201" s="7" t="s">
        <v>322</v>
      </c>
      <c r="B201" s="7" t="s">
        <v>510</v>
      </c>
      <c r="C201" s="7" t="s">
        <v>511</v>
      </c>
      <c r="D201" s="7" t="s">
        <v>524</v>
      </c>
      <c r="E201" s="7" t="s">
        <v>948</v>
      </c>
      <c r="F201" s="9" t="s">
        <v>854</v>
      </c>
      <c r="G201" s="10" t="s">
        <v>860</v>
      </c>
      <c r="H201" s="38" t="s">
        <v>881</v>
      </c>
      <c r="I201" s="28" t="s">
        <v>876</v>
      </c>
      <c r="J201" s="13">
        <v>254</v>
      </c>
      <c r="K201" s="8" t="s">
        <v>525</v>
      </c>
      <c r="L201" s="14" t="s">
        <v>31</v>
      </c>
      <c r="M201" s="15" t="s">
        <v>933</v>
      </c>
      <c r="N201" s="29" t="s">
        <v>940</v>
      </c>
      <c r="O201" s="15" t="s">
        <v>933</v>
      </c>
      <c r="P201" s="16" t="s">
        <v>1050</v>
      </c>
      <c r="Q201" s="15" t="s">
        <v>933</v>
      </c>
      <c r="R201" s="6" t="s">
        <v>1050</v>
      </c>
    </row>
    <row r="202" spans="1:18" ht="25.5" outlineLevel="4" x14ac:dyDescent="0.2">
      <c r="A202" s="7" t="s">
        <v>322</v>
      </c>
      <c r="B202" s="7" t="s">
        <v>510</v>
      </c>
      <c r="C202" s="7" t="s">
        <v>511</v>
      </c>
      <c r="D202" s="7" t="s">
        <v>526</v>
      </c>
      <c r="E202" s="7" t="s">
        <v>527</v>
      </c>
      <c r="F202" s="9" t="s">
        <v>855</v>
      </c>
      <c r="G202" s="10" t="s">
        <v>861</v>
      </c>
      <c r="H202" s="38" t="s">
        <v>881</v>
      </c>
      <c r="I202" s="28" t="s">
        <v>876</v>
      </c>
      <c r="J202" s="13">
        <v>250</v>
      </c>
      <c r="K202" s="8" t="s">
        <v>528</v>
      </c>
      <c r="L202" s="14" t="s">
        <v>16</v>
      </c>
      <c r="M202" s="15" t="s">
        <v>932</v>
      </c>
      <c r="N202" s="29" t="s">
        <v>940</v>
      </c>
      <c r="O202" s="15" t="s">
        <v>932</v>
      </c>
      <c r="P202" s="16" t="s">
        <v>1050</v>
      </c>
      <c r="Q202" s="15" t="s">
        <v>932</v>
      </c>
      <c r="R202" s="6" t="s">
        <v>1050</v>
      </c>
    </row>
    <row r="203" spans="1:18" outlineLevel="3" x14ac:dyDescent="0.2">
      <c r="A203" s="7"/>
      <c r="B203" s="7"/>
      <c r="C203" s="22" t="s">
        <v>529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16"/>
    </row>
    <row r="204" spans="1:18" outlineLevel="2" x14ac:dyDescent="0.2">
      <c r="A204" s="7"/>
      <c r="B204" s="26" t="s">
        <v>530</v>
      </c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1:18" ht="25.5" outlineLevel="4" x14ac:dyDescent="0.2">
      <c r="A205" s="7" t="s">
        <v>322</v>
      </c>
      <c r="B205" s="7" t="s">
        <v>531</v>
      </c>
      <c r="C205" s="8" t="s">
        <v>532</v>
      </c>
      <c r="D205" s="7" t="s">
        <v>533</v>
      </c>
      <c r="E205" s="7" t="s">
        <v>534</v>
      </c>
      <c r="F205" s="9" t="s">
        <v>862</v>
      </c>
      <c r="G205" s="10" t="s">
        <v>865</v>
      </c>
      <c r="H205" s="38" t="s">
        <v>875</v>
      </c>
      <c r="I205" s="28" t="s">
        <v>876</v>
      </c>
      <c r="J205" s="13">
        <v>233</v>
      </c>
      <c r="K205" s="8" t="s">
        <v>58</v>
      </c>
      <c r="L205" s="14" t="s">
        <v>16</v>
      </c>
      <c r="M205" s="15" t="s">
        <v>931</v>
      </c>
      <c r="N205" s="29" t="s">
        <v>940</v>
      </c>
      <c r="O205" s="15" t="s">
        <v>931</v>
      </c>
      <c r="P205" s="16" t="s">
        <v>1050</v>
      </c>
      <c r="Q205" s="15" t="s">
        <v>931</v>
      </c>
      <c r="R205" s="6" t="s">
        <v>1050</v>
      </c>
    </row>
    <row r="206" spans="1:18" ht="25.5" outlineLevel="4" x14ac:dyDescent="0.2">
      <c r="A206" s="7" t="s">
        <v>322</v>
      </c>
      <c r="B206" s="7" t="s">
        <v>531</v>
      </c>
      <c r="C206" s="8" t="s">
        <v>532</v>
      </c>
      <c r="D206" s="7" t="s">
        <v>535</v>
      </c>
      <c r="E206" s="7" t="s">
        <v>536</v>
      </c>
      <c r="F206" s="9" t="s">
        <v>863</v>
      </c>
      <c r="G206" s="10" t="s">
        <v>866</v>
      </c>
      <c r="H206" s="38" t="s">
        <v>875</v>
      </c>
      <c r="I206" s="28" t="s">
        <v>876</v>
      </c>
      <c r="J206" s="13">
        <v>234</v>
      </c>
      <c r="K206" s="8" t="s">
        <v>537</v>
      </c>
      <c r="L206" s="14" t="s">
        <v>16</v>
      </c>
      <c r="M206" s="15" t="s">
        <v>930</v>
      </c>
      <c r="N206" s="29" t="s">
        <v>940</v>
      </c>
      <c r="O206" s="15" t="s">
        <v>930</v>
      </c>
      <c r="P206" s="16" t="s">
        <v>1050</v>
      </c>
      <c r="Q206" s="15" t="s">
        <v>930</v>
      </c>
      <c r="R206" s="6" t="s">
        <v>1050</v>
      </c>
    </row>
    <row r="207" spans="1:18" ht="25.5" outlineLevel="4" x14ac:dyDescent="0.2">
      <c r="A207" s="7" t="s">
        <v>322</v>
      </c>
      <c r="B207" s="7" t="s">
        <v>531</v>
      </c>
      <c r="C207" s="7" t="s">
        <v>532</v>
      </c>
      <c r="D207" s="7" t="s">
        <v>538</v>
      </c>
      <c r="E207" s="24" t="s">
        <v>539</v>
      </c>
      <c r="F207" s="9" t="s">
        <v>864</v>
      </c>
      <c r="G207" s="10" t="s">
        <v>867</v>
      </c>
      <c r="H207" s="38" t="s">
        <v>875</v>
      </c>
      <c r="I207" s="28" t="s">
        <v>876</v>
      </c>
      <c r="J207" s="13">
        <v>239</v>
      </c>
      <c r="K207" s="8" t="s">
        <v>540</v>
      </c>
      <c r="L207" s="14" t="s">
        <v>27</v>
      </c>
      <c r="M207" s="15" t="s">
        <v>929</v>
      </c>
      <c r="N207" s="29" t="s">
        <v>940</v>
      </c>
      <c r="O207" s="15" t="s">
        <v>929</v>
      </c>
      <c r="P207" s="16" t="s">
        <v>1050</v>
      </c>
      <c r="Q207" s="15" t="s">
        <v>929</v>
      </c>
      <c r="R207" s="6" t="s">
        <v>1050</v>
      </c>
    </row>
    <row r="208" spans="1:18" ht="25.5" outlineLevel="4" x14ac:dyDescent="0.2">
      <c r="A208" s="7"/>
      <c r="B208" s="7" t="s">
        <v>125</v>
      </c>
      <c r="C208" s="7" t="s">
        <v>532</v>
      </c>
      <c r="D208" s="7" t="s">
        <v>126</v>
      </c>
      <c r="E208" s="7" t="s">
        <v>127</v>
      </c>
      <c r="F208" s="9" t="s">
        <v>614</v>
      </c>
      <c r="G208" s="10" t="s">
        <v>618</v>
      </c>
      <c r="H208" s="27" t="s">
        <v>875</v>
      </c>
      <c r="I208" s="28" t="s">
        <v>876</v>
      </c>
      <c r="J208" s="13">
        <v>257</v>
      </c>
      <c r="K208" s="8" t="s">
        <v>128</v>
      </c>
      <c r="L208" s="14" t="s">
        <v>16</v>
      </c>
      <c r="M208" s="15" t="s">
        <v>963</v>
      </c>
      <c r="N208" s="29" t="s">
        <v>941</v>
      </c>
      <c r="O208" s="15" t="s">
        <v>963</v>
      </c>
      <c r="P208" s="16" t="s">
        <v>1050</v>
      </c>
      <c r="Q208" s="15" t="s">
        <v>963</v>
      </c>
      <c r="R208" s="6" t="s">
        <v>1050</v>
      </c>
    </row>
    <row r="209" spans="1:18" ht="25.5" outlineLevel="4" x14ac:dyDescent="0.2">
      <c r="A209" s="7"/>
      <c r="B209" s="7" t="s">
        <v>125</v>
      </c>
      <c r="C209" s="7" t="s">
        <v>532</v>
      </c>
      <c r="D209" s="7" t="s">
        <v>129</v>
      </c>
      <c r="E209" s="7" t="s">
        <v>130</v>
      </c>
      <c r="F209" s="9" t="s">
        <v>615</v>
      </c>
      <c r="G209" s="10" t="s">
        <v>619</v>
      </c>
      <c r="H209" s="27" t="s">
        <v>875</v>
      </c>
      <c r="I209" s="28" t="s">
        <v>876</v>
      </c>
      <c r="J209" s="13">
        <v>258</v>
      </c>
      <c r="K209" s="8" t="s">
        <v>131</v>
      </c>
      <c r="L209" s="14" t="s">
        <v>27</v>
      </c>
      <c r="M209" s="15" t="s">
        <v>964</v>
      </c>
      <c r="N209" s="29" t="s">
        <v>941</v>
      </c>
      <c r="O209" s="15" t="s">
        <v>964</v>
      </c>
      <c r="P209" s="16" t="s">
        <v>1050</v>
      </c>
      <c r="Q209" s="15" t="s">
        <v>964</v>
      </c>
      <c r="R209" s="6" t="s">
        <v>1050</v>
      </c>
    </row>
    <row r="210" spans="1:18" ht="25.5" outlineLevel="4" x14ac:dyDescent="0.2">
      <c r="A210" s="7"/>
      <c r="B210" s="7" t="s">
        <v>125</v>
      </c>
      <c r="C210" s="7" t="s">
        <v>532</v>
      </c>
      <c r="D210" s="7" t="s">
        <v>132</v>
      </c>
      <c r="E210" s="7" t="s">
        <v>133</v>
      </c>
      <c r="F210" s="9" t="s">
        <v>616</v>
      </c>
      <c r="G210" s="10" t="s">
        <v>620</v>
      </c>
      <c r="H210" s="27" t="s">
        <v>875</v>
      </c>
      <c r="I210" s="28" t="s">
        <v>876</v>
      </c>
      <c r="J210" s="13">
        <v>237</v>
      </c>
      <c r="K210" s="8" t="s">
        <v>58</v>
      </c>
      <c r="L210" s="14" t="s">
        <v>31</v>
      </c>
      <c r="M210" s="15" t="s">
        <v>965</v>
      </c>
      <c r="N210" s="29" t="s">
        <v>941</v>
      </c>
      <c r="O210" s="15" t="s">
        <v>965</v>
      </c>
      <c r="P210" s="16" t="s">
        <v>1050</v>
      </c>
      <c r="Q210" s="15" t="s">
        <v>965</v>
      </c>
      <c r="R210" s="6" t="s">
        <v>1050</v>
      </c>
    </row>
    <row r="211" spans="1:18" ht="25.5" outlineLevel="4" x14ac:dyDescent="0.2">
      <c r="A211" s="7"/>
      <c r="B211" s="7" t="s">
        <v>125</v>
      </c>
      <c r="C211" s="7" t="s">
        <v>532</v>
      </c>
      <c r="D211" s="7" t="s">
        <v>134</v>
      </c>
      <c r="E211" s="7" t="s">
        <v>135</v>
      </c>
      <c r="F211" s="9" t="s">
        <v>617</v>
      </c>
      <c r="G211" s="10" t="s">
        <v>621</v>
      </c>
      <c r="H211" s="27" t="s">
        <v>875</v>
      </c>
      <c r="I211" s="28" t="s">
        <v>876</v>
      </c>
      <c r="J211" s="13">
        <v>253</v>
      </c>
      <c r="K211" s="8" t="s">
        <v>136</v>
      </c>
      <c r="L211" s="14" t="s">
        <v>27</v>
      </c>
      <c r="M211" s="15" t="s">
        <v>966</v>
      </c>
      <c r="N211" s="29" t="s">
        <v>941</v>
      </c>
      <c r="O211" s="15" t="s">
        <v>966</v>
      </c>
      <c r="P211" s="16" t="s">
        <v>1050</v>
      </c>
      <c r="Q211" s="15" t="s">
        <v>966</v>
      </c>
      <c r="R211" s="6" t="s">
        <v>1050</v>
      </c>
    </row>
    <row r="212" spans="1:18" ht="25.5" outlineLevel="4" x14ac:dyDescent="0.2">
      <c r="A212" s="7"/>
      <c r="B212" s="7" t="s">
        <v>945</v>
      </c>
      <c r="C212" s="7" t="s">
        <v>532</v>
      </c>
      <c r="D212" s="7" t="s">
        <v>946</v>
      </c>
      <c r="E212" s="7" t="s">
        <v>947</v>
      </c>
      <c r="F212" s="44"/>
      <c r="G212" s="42"/>
      <c r="H212" s="27"/>
      <c r="I212" s="28"/>
      <c r="J212" s="13"/>
      <c r="K212" s="8"/>
      <c r="L212" s="14"/>
      <c r="M212" s="15" t="s">
        <v>967</v>
      </c>
      <c r="N212" s="29" t="s">
        <v>941</v>
      </c>
      <c r="O212" s="15" t="s">
        <v>968</v>
      </c>
      <c r="P212" s="16" t="s">
        <v>1050</v>
      </c>
      <c r="Q212" s="15" t="s">
        <v>967</v>
      </c>
      <c r="R212" s="6" t="s">
        <v>1050</v>
      </c>
    </row>
    <row r="213" spans="1:18" outlineLevel="3" x14ac:dyDescent="0.2">
      <c r="A213" s="7"/>
      <c r="B213" s="7"/>
      <c r="C213" s="22" t="s">
        <v>541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O213" s="22"/>
    </row>
    <row r="214" spans="1:18" outlineLevel="2" x14ac:dyDescent="0.2">
      <c r="A214" s="7"/>
      <c r="B214" s="26" t="s">
        <v>542</v>
      </c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O214" s="26"/>
    </row>
    <row r="215" spans="1:18" outlineLevel="1" x14ac:dyDescent="0.2">
      <c r="A215" s="34" t="s">
        <v>543</v>
      </c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O215" s="34"/>
    </row>
    <row r="216" spans="1:18" ht="52.5" customHeight="1" x14ac:dyDescent="0.25">
      <c r="A216" s="45" t="s">
        <v>544</v>
      </c>
      <c r="B216" s="45"/>
      <c r="C216" s="45"/>
      <c r="D216" s="45"/>
      <c r="E216" s="45"/>
      <c r="F216" s="45"/>
      <c r="G216" s="45"/>
      <c r="H216" s="45"/>
      <c r="I216" s="45"/>
      <c r="J216" s="46"/>
      <c r="K216" s="45"/>
      <c r="L216" s="45"/>
    </row>
  </sheetData>
  <conditionalFormatting sqref="G2:I9">
    <cfRule type="duplicateValues" dxfId="138" priority="159"/>
  </conditionalFormatting>
  <conditionalFormatting sqref="G11:G17 G19:G20">
    <cfRule type="duplicateValues" dxfId="137" priority="158"/>
  </conditionalFormatting>
  <conditionalFormatting sqref="G47:G51">
    <cfRule type="duplicateValues" dxfId="136" priority="153"/>
  </conditionalFormatting>
  <conditionalFormatting sqref="G55">
    <cfRule type="duplicateValues" dxfId="135" priority="152"/>
  </conditionalFormatting>
  <conditionalFormatting sqref="G53:G54 I53">
    <cfRule type="duplicateValues" dxfId="134" priority="151"/>
  </conditionalFormatting>
  <conditionalFormatting sqref="G84 G61:G65 G59">
    <cfRule type="duplicateValues" dxfId="133" priority="150"/>
  </conditionalFormatting>
  <conditionalFormatting sqref="G60">
    <cfRule type="duplicateValues" dxfId="132" priority="149"/>
  </conditionalFormatting>
  <conditionalFormatting sqref="G67:G72">
    <cfRule type="duplicateValues" dxfId="131" priority="148"/>
  </conditionalFormatting>
  <conditionalFormatting sqref="G93:G98">
    <cfRule type="duplicateValues" dxfId="130" priority="145"/>
  </conditionalFormatting>
  <conditionalFormatting sqref="G99">
    <cfRule type="duplicateValues" dxfId="129" priority="144"/>
  </conditionalFormatting>
  <conditionalFormatting sqref="G104:G107">
    <cfRule type="duplicateValues" dxfId="128" priority="143"/>
  </conditionalFormatting>
  <conditionalFormatting sqref="G101:G102">
    <cfRule type="duplicateValues" dxfId="127" priority="142"/>
  </conditionalFormatting>
  <conditionalFormatting sqref="G110:G115 I110:I115">
    <cfRule type="duplicateValues" dxfId="126" priority="141"/>
  </conditionalFormatting>
  <conditionalFormatting sqref="G116:G121">
    <cfRule type="duplicateValues" dxfId="125" priority="140"/>
  </conditionalFormatting>
  <conditionalFormatting sqref="G125:G127">
    <cfRule type="duplicateValues" dxfId="124" priority="139"/>
  </conditionalFormatting>
  <conditionalFormatting sqref="G130:H132">
    <cfRule type="duplicateValues" dxfId="123" priority="138"/>
  </conditionalFormatting>
  <conditionalFormatting sqref="G135:H139">
    <cfRule type="duplicateValues" dxfId="122" priority="137"/>
  </conditionalFormatting>
  <conditionalFormatting sqref="G142:H142 G148 G143 G144:H147">
    <cfRule type="duplicateValues" dxfId="121" priority="136"/>
  </conditionalFormatting>
  <conditionalFormatting sqref="G164:I164 G157:G163">
    <cfRule type="duplicateValues" dxfId="120" priority="133"/>
  </conditionalFormatting>
  <conditionalFormatting sqref="G174">
    <cfRule type="duplicateValues" dxfId="119" priority="131"/>
  </conditionalFormatting>
  <conditionalFormatting sqref="G167:G173">
    <cfRule type="duplicateValues" dxfId="118" priority="132"/>
  </conditionalFormatting>
  <conditionalFormatting sqref="G175">
    <cfRule type="duplicateValues" dxfId="117" priority="130"/>
  </conditionalFormatting>
  <conditionalFormatting sqref="G187:G194">
    <cfRule type="duplicateValues" dxfId="116" priority="129"/>
  </conditionalFormatting>
  <conditionalFormatting sqref="G201:G202 G197:H200">
    <cfRule type="duplicateValues" dxfId="115" priority="128"/>
  </conditionalFormatting>
  <conditionalFormatting sqref="H11:I16 H19:I20">
    <cfRule type="duplicateValues" dxfId="114" priority="126"/>
  </conditionalFormatting>
  <conditionalFormatting sqref="H17:I17">
    <cfRule type="duplicateValues" dxfId="113" priority="124"/>
  </conditionalFormatting>
  <conditionalFormatting sqref="H42">
    <cfRule type="duplicateValues" dxfId="112" priority="119"/>
  </conditionalFormatting>
  <conditionalFormatting sqref="H37">
    <cfRule type="duplicateValues" dxfId="111" priority="117"/>
  </conditionalFormatting>
  <conditionalFormatting sqref="H40">
    <cfRule type="duplicateValues" dxfId="110" priority="115"/>
  </conditionalFormatting>
  <conditionalFormatting sqref="H44">
    <cfRule type="duplicateValues" dxfId="109" priority="114"/>
  </conditionalFormatting>
  <conditionalFormatting sqref="H36">
    <cfRule type="duplicateValues" dxfId="108" priority="113"/>
  </conditionalFormatting>
  <conditionalFormatting sqref="H35">
    <cfRule type="duplicateValues" dxfId="107" priority="111"/>
  </conditionalFormatting>
  <conditionalFormatting sqref="H31">
    <cfRule type="duplicateValues" dxfId="106" priority="110"/>
  </conditionalFormatting>
  <conditionalFormatting sqref="H32">
    <cfRule type="duplicateValues" dxfId="105" priority="109"/>
  </conditionalFormatting>
  <conditionalFormatting sqref="H33">
    <cfRule type="duplicateValues" dxfId="104" priority="108"/>
  </conditionalFormatting>
  <conditionalFormatting sqref="H34">
    <cfRule type="duplicateValues" dxfId="103" priority="107"/>
  </conditionalFormatting>
  <conditionalFormatting sqref="H30">
    <cfRule type="duplicateValues" dxfId="102" priority="106"/>
  </conditionalFormatting>
  <conditionalFormatting sqref="H41">
    <cfRule type="duplicateValues" dxfId="101" priority="105"/>
  </conditionalFormatting>
  <conditionalFormatting sqref="I47:I51">
    <cfRule type="duplicateValues" dxfId="100" priority="99"/>
  </conditionalFormatting>
  <conditionalFormatting sqref="H54:H55">
    <cfRule type="duplicateValues" dxfId="99" priority="98"/>
  </conditionalFormatting>
  <conditionalFormatting sqref="H47:H51">
    <cfRule type="duplicateValues" dxfId="98" priority="96"/>
  </conditionalFormatting>
  <conditionalFormatting sqref="H53">
    <cfRule type="duplicateValues" dxfId="97" priority="95"/>
  </conditionalFormatting>
  <conditionalFormatting sqref="I54:I55">
    <cfRule type="duplicateValues" dxfId="96" priority="94"/>
  </conditionalFormatting>
  <conditionalFormatting sqref="H84 H59:H65">
    <cfRule type="duplicateValues" dxfId="95" priority="93"/>
  </conditionalFormatting>
  <conditionalFormatting sqref="H67:H72">
    <cfRule type="duplicateValues" dxfId="94" priority="92"/>
  </conditionalFormatting>
  <conditionalFormatting sqref="H93:H99">
    <cfRule type="duplicateValues" dxfId="93" priority="90"/>
  </conditionalFormatting>
  <conditionalFormatting sqref="H110:H115">
    <cfRule type="duplicateValues" dxfId="92" priority="89"/>
  </conditionalFormatting>
  <conditionalFormatting sqref="H116">
    <cfRule type="duplicateValues" dxfId="91" priority="88"/>
  </conditionalFormatting>
  <conditionalFormatting sqref="H117:H121">
    <cfRule type="duplicateValues" dxfId="90" priority="87"/>
  </conditionalFormatting>
  <conditionalFormatting sqref="I116:I121">
    <cfRule type="duplicateValues" dxfId="89" priority="86"/>
  </conditionalFormatting>
  <conditionalFormatting sqref="I93:I99">
    <cfRule type="duplicateValues" dxfId="88" priority="85"/>
  </conditionalFormatting>
  <conditionalFormatting sqref="H101:H102 H104:H107">
    <cfRule type="duplicateValues" dxfId="87" priority="83"/>
  </conditionalFormatting>
  <conditionalFormatting sqref="I84 I59:I65">
    <cfRule type="duplicateValues" dxfId="86" priority="80"/>
  </conditionalFormatting>
  <conditionalFormatting sqref="I67:I72">
    <cfRule type="duplicateValues" dxfId="85" priority="79"/>
  </conditionalFormatting>
  <conditionalFormatting sqref="I101:I102 I104:I107">
    <cfRule type="duplicateValues" dxfId="84" priority="78"/>
  </conditionalFormatting>
  <conditionalFormatting sqref="H125:H127">
    <cfRule type="duplicateValues" dxfId="83" priority="77"/>
  </conditionalFormatting>
  <conditionalFormatting sqref="I125:I127">
    <cfRule type="duplicateValues" dxfId="82" priority="76"/>
  </conditionalFormatting>
  <conditionalFormatting sqref="I130:I131">
    <cfRule type="duplicateValues" dxfId="81" priority="75"/>
  </conditionalFormatting>
  <conditionalFormatting sqref="I132">
    <cfRule type="duplicateValues" dxfId="80" priority="74"/>
  </conditionalFormatting>
  <conditionalFormatting sqref="I135:I139">
    <cfRule type="duplicateValues" dxfId="79" priority="73"/>
  </conditionalFormatting>
  <conditionalFormatting sqref="H157:H163">
    <cfRule type="duplicateValues" dxfId="78" priority="72"/>
  </conditionalFormatting>
  <conditionalFormatting sqref="I157:I163">
    <cfRule type="duplicateValues" dxfId="77" priority="71"/>
  </conditionalFormatting>
  <conditionalFormatting sqref="H167:H176">
    <cfRule type="duplicateValues" dxfId="76" priority="70"/>
  </conditionalFormatting>
  <conditionalFormatting sqref="I167:I176">
    <cfRule type="duplicateValues" dxfId="75" priority="69"/>
  </conditionalFormatting>
  <conditionalFormatting sqref="H178:H181">
    <cfRule type="duplicateValues" dxfId="74" priority="68"/>
  </conditionalFormatting>
  <conditionalFormatting sqref="I178:I181">
    <cfRule type="duplicateValues" dxfId="73" priority="67"/>
  </conditionalFormatting>
  <conditionalFormatting sqref="H183:H185">
    <cfRule type="duplicateValues" dxfId="72" priority="66"/>
  </conditionalFormatting>
  <conditionalFormatting sqref="I183:I185">
    <cfRule type="duplicateValues" dxfId="71" priority="65"/>
  </conditionalFormatting>
  <conditionalFormatting sqref="H187:H194">
    <cfRule type="duplicateValues" dxfId="70" priority="64"/>
  </conditionalFormatting>
  <conditionalFormatting sqref="I187:I194">
    <cfRule type="duplicateValues" dxfId="69" priority="63"/>
  </conditionalFormatting>
  <conditionalFormatting sqref="H148">
    <cfRule type="duplicateValues" dxfId="68" priority="62"/>
  </conditionalFormatting>
  <conditionalFormatting sqref="H143">
    <cfRule type="duplicateValues" dxfId="67" priority="61"/>
  </conditionalFormatting>
  <conditionalFormatting sqref="H150">
    <cfRule type="duplicateValues" dxfId="66" priority="60"/>
  </conditionalFormatting>
  <conditionalFormatting sqref="H154">
    <cfRule type="duplicateValues" dxfId="65" priority="59"/>
  </conditionalFormatting>
  <conditionalFormatting sqref="H152">
    <cfRule type="duplicateValues" dxfId="64" priority="58"/>
  </conditionalFormatting>
  <conditionalFormatting sqref="H153">
    <cfRule type="duplicateValues" dxfId="63" priority="57"/>
  </conditionalFormatting>
  <conditionalFormatting sqref="H151">
    <cfRule type="duplicateValues" dxfId="62" priority="56"/>
  </conditionalFormatting>
  <conditionalFormatting sqref="I154">
    <cfRule type="duplicateValues" dxfId="61" priority="53"/>
  </conditionalFormatting>
  <conditionalFormatting sqref="I148">
    <cfRule type="duplicateValues" dxfId="60" priority="51"/>
  </conditionalFormatting>
  <conditionalFormatting sqref="I143">
    <cfRule type="duplicateValues" dxfId="59" priority="50"/>
  </conditionalFormatting>
  <conditionalFormatting sqref="I142">
    <cfRule type="duplicateValues" dxfId="58" priority="49"/>
  </conditionalFormatting>
  <conditionalFormatting sqref="I147">
    <cfRule type="duplicateValues" dxfId="57" priority="48"/>
  </conditionalFormatting>
  <conditionalFormatting sqref="I144:I146">
    <cfRule type="duplicateValues" dxfId="56" priority="47"/>
  </conditionalFormatting>
  <conditionalFormatting sqref="H201:H202">
    <cfRule type="duplicateValues" dxfId="55" priority="46"/>
  </conditionalFormatting>
  <conditionalFormatting sqref="I197:I202">
    <cfRule type="duplicateValues" dxfId="54" priority="44"/>
  </conditionalFormatting>
  <conditionalFormatting sqref="G21:G27">
    <cfRule type="duplicateValues" dxfId="53" priority="160"/>
  </conditionalFormatting>
  <conditionalFormatting sqref="H21:I27">
    <cfRule type="duplicateValues" dxfId="52" priority="172"/>
  </conditionalFormatting>
  <conditionalFormatting sqref="G150:G152 I150">
    <cfRule type="duplicateValues" dxfId="51" priority="185"/>
  </conditionalFormatting>
  <conditionalFormatting sqref="G154">
    <cfRule type="duplicateValues" dxfId="50" priority="191"/>
  </conditionalFormatting>
  <conditionalFormatting sqref="I151:I153">
    <cfRule type="duplicateValues" dxfId="49" priority="194"/>
  </conditionalFormatting>
  <conditionalFormatting sqref="G52">
    <cfRule type="duplicateValues" dxfId="48" priority="42"/>
  </conditionalFormatting>
  <conditionalFormatting sqref="I52">
    <cfRule type="duplicateValues" dxfId="47" priority="41"/>
  </conditionalFormatting>
  <conditionalFormatting sqref="H52">
    <cfRule type="duplicateValues" dxfId="46" priority="40"/>
  </conditionalFormatting>
  <conditionalFormatting sqref="G80">
    <cfRule type="duplicateValues" dxfId="45" priority="36"/>
  </conditionalFormatting>
  <conditionalFormatting sqref="H80">
    <cfRule type="duplicateValues" dxfId="44" priority="35"/>
  </conditionalFormatting>
  <conditionalFormatting sqref="I80">
    <cfRule type="duplicateValues" dxfId="43" priority="34"/>
  </conditionalFormatting>
  <conditionalFormatting sqref="G81">
    <cfRule type="duplicateValues" dxfId="42" priority="33"/>
  </conditionalFormatting>
  <conditionalFormatting sqref="H81">
    <cfRule type="duplicateValues" dxfId="41" priority="32"/>
  </conditionalFormatting>
  <conditionalFormatting sqref="I81">
    <cfRule type="duplicateValues" dxfId="40" priority="31"/>
  </conditionalFormatting>
  <conditionalFormatting sqref="G82">
    <cfRule type="duplicateValues" dxfId="39" priority="30"/>
  </conditionalFormatting>
  <conditionalFormatting sqref="H82">
    <cfRule type="duplicateValues" dxfId="38" priority="29"/>
  </conditionalFormatting>
  <conditionalFormatting sqref="I82">
    <cfRule type="duplicateValues" dxfId="37" priority="28"/>
  </conditionalFormatting>
  <conditionalFormatting sqref="G76:G79">
    <cfRule type="duplicateValues" dxfId="36" priority="225"/>
  </conditionalFormatting>
  <conditionalFormatting sqref="H76:H79">
    <cfRule type="duplicateValues" dxfId="35" priority="227"/>
  </conditionalFormatting>
  <conditionalFormatting sqref="I76:I79">
    <cfRule type="duplicateValues" dxfId="34" priority="229"/>
  </conditionalFormatting>
  <conditionalFormatting sqref="G205:G207">
    <cfRule type="duplicateValues" dxfId="33" priority="235"/>
  </conditionalFormatting>
  <conditionalFormatting sqref="H205:H207">
    <cfRule type="duplicateValues" dxfId="32" priority="236"/>
  </conditionalFormatting>
  <conditionalFormatting sqref="I205:I207">
    <cfRule type="duplicateValues" dxfId="31" priority="237"/>
  </conditionalFormatting>
  <conditionalFormatting sqref="G208:G212">
    <cfRule type="duplicateValues" dxfId="30" priority="27"/>
  </conditionalFormatting>
  <conditionalFormatting sqref="H208">
    <cfRule type="duplicateValues" dxfId="29" priority="26"/>
  </conditionalFormatting>
  <conditionalFormatting sqref="I208:I212">
    <cfRule type="duplicateValues" dxfId="28" priority="25"/>
  </conditionalFormatting>
  <conditionalFormatting sqref="H209">
    <cfRule type="duplicateValues" dxfId="27" priority="24"/>
  </conditionalFormatting>
  <conditionalFormatting sqref="H210">
    <cfRule type="duplicateValues" dxfId="26" priority="23"/>
  </conditionalFormatting>
  <conditionalFormatting sqref="H211:H212">
    <cfRule type="duplicateValues" dxfId="25" priority="22"/>
  </conditionalFormatting>
  <conditionalFormatting sqref="G38">
    <cfRule type="duplicateValues" dxfId="24" priority="21"/>
  </conditionalFormatting>
  <conditionalFormatting sqref="H38">
    <cfRule type="duplicateValues" dxfId="23" priority="20"/>
  </conditionalFormatting>
  <conditionalFormatting sqref="I38">
    <cfRule type="duplicateValues" dxfId="22" priority="19"/>
  </conditionalFormatting>
  <conditionalFormatting sqref="G85">
    <cfRule type="duplicateValues" dxfId="21" priority="16"/>
  </conditionalFormatting>
  <conditionalFormatting sqref="H85">
    <cfRule type="duplicateValues" dxfId="20" priority="17"/>
  </conditionalFormatting>
  <conditionalFormatting sqref="I85">
    <cfRule type="duplicateValues" dxfId="19" priority="18"/>
  </conditionalFormatting>
  <conditionalFormatting sqref="G103">
    <cfRule type="duplicateValues" dxfId="18" priority="13"/>
  </conditionalFormatting>
  <conditionalFormatting sqref="H103">
    <cfRule type="duplicateValues" dxfId="17" priority="14"/>
  </conditionalFormatting>
  <conditionalFormatting sqref="I103">
    <cfRule type="duplicateValues" dxfId="16" priority="15"/>
  </conditionalFormatting>
  <conditionalFormatting sqref="G86:G91">
    <cfRule type="duplicateValues" dxfId="15" priority="258"/>
  </conditionalFormatting>
  <conditionalFormatting sqref="H86:H91">
    <cfRule type="duplicateValues" dxfId="14" priority="260"/>
  </conditionalFormatting>
  <conditionalFormatting sqref="I86:I91">
    <cfRule type="duplicateValues" dxfId="13" priority="262"/>
  </conditionalFormatting>
  <conditionalFormatting sqref="G74">
    <cfRule type="duplicateValues" dxfId="12" priority="12"/>
  </conditionalFormatting>
  <conditionalFormatting sqref="H74">
    <cfRule type="duplicateValues" dxfId="11" priority="11"/>
  </conditionalFormatting>
  <conditionalFormatting sqref="I74">
    <cfRule type="duplicateValues" dxfId="10" priority="10"/>
  </conditionalFormatting>
  <conditionalFormatting sqref="I41:I42 I30:I34">
    <cfRule type="duplicateValues" dxfId="9" priority="266"/>
  </conditionalFormatting>
  <conditionalFormatting sqref="G41:G42 G30:G34">
    <cfRule type="duplicateValues" dxfId="8" priority="272"/>
  </conditionalFormatting>
  <conditionalFormatting sqref="G44 G35:G37 G40">
    <cfRule type="duplicateValues" dxfId="7" priority="273"/>
  </conditionalFormatting>
  <conditionalFormatting sqref="I44 I35:I37 I40">
    <cfRule type="duplicateValues" dxfId="6" priority="277"/>
  </conditionalFormatting>
  <conditionalFormatting sqref="H43">
    <cfRule type="duplicateValues" dxfId="5" priority="4"/>
  </conditionalFormatting>
  <conditionalFormatting sqref="G43">
    <cfRule type="duplicateValues" dxfId="4" priority="5"/>
  </conditionalFormatting>
  <conditionalFormatting sqref="I43">
    <cfRule type="duplicateValues" dxfId="3" priority="6"/>
  </conditionalFormatting>
  <conditionalFormatting sqref="G73">
    <cfRule type="duplicateValues" dxfId="2" priority="3"/>
  </conditionalFormatting>
  <conditionalFormatting sqref="H73">
    <cfRule type="duplicateValues" dxfId="1" priority="2"/>
  </conditionalFormatting>
  <conditionalFormatting sqref="I73">
    <cfRule type="duplicateValues" dxfId="0" priority="1"/>
  </conditionalFormatting>
  <hyperlinks>
    <hyperlink ref="G42" r:id="rId1" display="http://my.spectrumvoip.com/features/numbers/edit/?number=2562723336" xr:uid="{00000000-0004-0000-0000-000000000000}"/>
    <hyperlink ref="M3" r:id="rId2" xr:uid="{00000000-0004-0000-0000-000001000000}"/>
    <hyperlink ref="M2" r:id="rId3" xr:uid="{00000000-0004-0000-0000-000002000000}"/>
    <hyperlink ref="M4" r:id="rId4" xr:uid="{00000000-0004-0000-0000-000003000000}"/>
    <hyperlink ref="M5" r:id="rId5" xr:uid="{00000000-0004-0000-0000-000004000000}"/>
    <hyperlink ref="M6" r:id="rId6" xr:uid="{00000000-0004-0000-0000-000005000000}"/>
    <hyperlink ref="M7" r:id="rId7" xr:uid="{00000000-0004-0000-0000-000006000000}"/>
    <hyperlink ref="M8" r:id="rId8" xr:uid="{00000000-0004-0000-0000-000007000000}"/>
    <hyperlink ref="M9" r:id="rId9" xr:uid="{00000000-0004-0000-0000-000008000000}"/>
    <hyperlink ref="M11" r:id="rId10" display="Broadway@suncommobile.com;  Robert Plata" xr:uid="{00000000-0004-0000-0000-000009000000}"/>
    <hyperlink ref="M12" r:id="rId11" display="Galloway@suncommobile.com;isalem@suncommobile.com" xr:uid="{00000000-0004-0000-0000-00000A000000}"/>
    <hyperlink ref="M19" r:id="rId12" display="GarlandRd@suncommobile.com;rplata@suncommobile.com" xr:uid="{00000000-0004-0000-0000-00000B000000}"/>
    <hyperlink ref="M20" r:id="rId13" display="GrandAve@suncommobile.com;rplata@suncommobile.com" xr:uid="{00000000-0004-0000-0000-00000C000000}"/>
    <hyperlink ref="M13" r:id="rId14" display="GusT@suncommobile.com;isalem@suncommobile.com" xr:uid="{00000000-0004-0000-0000-00000D000000}"/>
    <hyperlink ref="M14" r:id="rId15" display="Jupiter@suncommobile.com;isalem@suncommobile.com" xr:uid="{00000000-0004-0000-0000-00000E000000}"/>
    <hyperlink ref="M16" r:id="rId16" display="Skillman@suncommobile.com;isalem@suncommobile.com" xr:uid="{00000000-0004-0000-0000-00000F000000}"/>
    <hyperlink ref="M17" r:id="rId17" display="TownEastMall@suncommobile.com;isalem@suncommobile.com" xr:uid="{00000000-0004-0000-0000-000010000000}"/>
    <hyperlink ref="M15" r:id="rId18" display="NWHwy@suncommobile.com;isalem@suncommobile.com" xr:uid="{00000000-0004-0000-0000-000011000000}"/>
    <hyperlink ref="M30" r:id="rId19" xr:uid="{00000000-0004-0000-0000-000013000000}"/>
    <hyperlink ref="M31" r:id="rId20" xr:uid="{00000000-0004-0000-0000-000014000000}"/>
    <hyperlink ref="M32" r:id="rId21" xr:uid="{00000000-0004-0000-0000-000015000000}"/>
    <hyperlink ref="M41" r:id="rId22" xr:uid="{00000000-0004-0000-0000-000016000000}"/>
    <hyperlink ref="M33" r:id="rId23" xr:uid="{00000000-0004-0000-0000-000017000000}"/>
    <hyperlink ref="M34" r:id="rId24" xr:uid="{00000000-0004-0000-0000-000018000000}"/>
    <hyperlink ref="M42" r:id="rId25" xr:uid="{00000000-0004-0000-0000-000019000000}"/>
    <hyperlink ref="M40" r:id="rId26" xr:uid="{00000000-0004-0000-0000-00001A000000}"/>
    <hyperlink ref="M35" r:id="rId27" xr:uid="{00000000-0004-0000-0000-00001B000000}"/>
    <hyperlink ref="M44" r:id="rId28" xr:uid="{00000000-0004-0000-0000-00001C000000}"/>
    <hyperlink ref="M36" r:id="rId29" xr:uid="{00000000-0004-0000-0000-00001E000000}"/>
    <hyperlink ref="M37" r:id="rId30" xr:uid="{00000000-0004-0000-0000-00001F000000}"/>
    <hyperlink ref="M47" r:id="rId31" xr:uid="{00000000-0004-0000-0000-000020000000}"/>
    <hyperlink ref="M48" r:id="rId32" xr:uid="{00000000-0004-0000-0000-000021000000}"/>
    <hyperlink ref="M49" r:id="rId33" xr:uid="{00000000-0004-0000-0000-000022000000}"/>
    <hyperlink ref="M50" r:id="rId34" xr:uid="{00000000-0004-0000-0000-000023000000}"/>
    <hyperlink ref="M53" r:id="rId35" xr:uid="{00000000-0004-0000-0000-000024000000}"/>
    <hyperlink ref="M54" r:id="rId36" xr:uid="{00000000-0004-0000-0000-000025000000}"/>
    <hyperlink ref="M55" r:id="rId37" xr:uid="{00000000-0004-0000-0000-000026000000}"/>
    <hyperlink ref="M84" r:id="rId38" xr:uid="{00000000-0004-0000-0000-000027000000}"/>
    <hyperlink ref="M60" r:id="rId39" xr:uid="{00000000-0004-0000-0000-000029000000}"/>
    <hyperlink ref="M61" r:id="rId40" xr:uid="{00000000-0004-0000-0000-00002A000000}"/>
    <hyperlink ref="M62" r:id="rId41" xr:uid="{00000000-0004-0000-0000-00002B000000}"/>
    <hyperlink ref="M63" r:id="rId42" xr:uid="{00000000-0004-0000-0000-00002C000000}"/>
    <hyperlink ref="M65" r:id="rId43" xr:uid="{00000000-0004-0000-0000-00002D000000}"/>
    <hyperlink ref="M64" r:id="rId44" xr:uid="{00000000-0004-0000-0000-00002E000000}"/>
    <hyperlink ref="M67" r:id="rId45" display="EauGallie@suncommobile.com;isalem@suncommobile.com;nruiz@suncommobile.com" xr:uid="{00000000-0004-0000-0000-00002F000000}"/>
    <hyperlink ref="M68" r:id="rId46" display="Melbourne@suncommobile.com;isalem@suncommobile.com;nruiz@suncommobile.com" xr:uid="{00000000-0004-0000-0000-000030000000}"/>
    <hyperlink ref="M69" r:id="rId47" display="MerrittIsland@suncommobile.com;isalem@suncommobile.com;nruiz@suncommobile.com" xr:uid="{00000000-0004-0000-0000-000031000000}"/>
    <hyperlink ref="M70" r:id="rId48" display="Rockledge@suncommobile.com;isalem@suncommobile.com;nruiz@suncommobile.com" xr:uid="{00000000-0004-0000-0000-000032000000}"/>
    <hyperlink ref="M72" r:id="rId49" display="Titusville@suncommobile.com;isalem@suncommobile.com;nruiz@suncommobile.com" xr:uid="{00000000-0004-0000-0000-000033000000}"/>
    <hyperlink ref="M71" r:id="rId50" display="StCloud@suncommobile.com;isalem@suncommobile.com;nruiz@suncommobile.com" xr:uid="{00000000-0004-0000-0000-000034000000}"/>
    <hyperlink ref="M76" r:id="rId51" display="Alachua@suncommobile.com;jmoreen@suncommobile.com" xr:uid="{00000000-0004-0000-0000-000035000000}"/>
    <hyperlink ref="M77" r:id="rId52" display="JulingtonSquare@suncommobile.com;jmoreen@suncommobile.com" xr:uid="{00000000-0004-0000-0000-000036000000}"/>
    <hyperlink ref="M78" r:id="rId53" display="MacClenny@suncommobile.com;jmoreen@suncommobile.com" xr:uid="{00000000-0004-0000-0000-000037000000}"/>
    <hyperlink ref="M79" r:id="rId54" display="SanJose@suncommobile.com;jmoreen@suncommobile.com" xr:uid="{00000000-0004-0000-0000-000038000000}"/>
    <hyperlink ref="M86" r:id="rId55" xr:uid="{00000000-0004-0000-0000-000039000000}"/>
    <hyperlink ref="M87" r:id="rId56" xr:uid="{00000000-0004-0000-0000-00003A000000}"/>
    <hyperlink ref="M88" r:id="rId57" xr:uid="{00000000-0004-0000-0000-00003B000000}"/>
    <hyperlink ref="M89" r:id="rId58" xr:uid="{00000000-0004-0000-0000-00003C000000}"/>
    <hyperlink ref="M90" r:id="rId59" xr:uid="{00000000-0004-0000-0000-00003D000000}"/>
    <hyperlink ref="M91" r:id="rId60" xr:uid="{00000000-0004-0000-0000-00003E000000}"/>
    <hyperlink ref="M93" r:id="rId61" display="Bearss@suncommobile.com;nruiz@suncommobile.com" xr:uid="{00000000-0004-0000-0000-00003F000000}"/>
    <hyperlink ref="M94" r:id="rId62" display="FloridaAve@suncommobile.com;nruiz@suncommobile.com" xr:uid="{00000000-0004-0000-0000-000040000000}"/>
    <hyperlink ref="M95" r:id="rId63" display="Hillsborough@suncommobile.com;nruiz@suncommobile.com" xr:uid="{00000000-0004-0000-0000-000041000000}"/>
    <hyperlink ref="M96" r:id="rId64" display="Lutz@suncommobile.com;nruiz@suncommobile.com" xr:uid="{00000000-0004-0000-0000-000042000000}"/>
    <hyperlink ref="M97" r:id="rId65" display="Oldsmar@suncommobile.com;nruiz@suncommobile.com" xr:uid="{00000000-0004-0000-0000-000043000000}"/>
    <hyperlink ref="M99" r:id="rId66" display="PortRichey@suncommobile.com;nruiz@suncommobile.com" xr:uid="{00000000-0004-0000-0000-000044000000}"/>
    <hyperlink ref="M101" r:id="rId67" xr:uid="{00000000-0004-0000-0000-000045000000}"/>
    <hyperlink ref="M102" r:id="rId68" xr:uid="{00000000-0004-0000-0000-000046000000}"/>
    <hyperlink ref="M104" r:id="rId69" xr:uid="{00000000-0004-0000-0000-000047000000}"/>
    <hyperlink ref="M105" r:id="rId70" xr:uid="{00000000-0004-0000-0000-000048000000}"/>
    <hyperlink ref="M106" r:id="rId71" xr:uid="{00000000-0004-0000-0000-000049000000}"/>
    <hyperlink ref="M107" r:id="rId72" xr:uid="{00000000-0004-0000-0000-00004A000000}"/>
    <hyperlink ref="M110" r:id="rId73" xr:uid="{00000000-0004-0000-0000-00004B000000}"/>
    <hyperlink ref="M111" r:id="rId74" xr:uid="{00000000-0004-0000-0000-00004C000000}"/>
    <hyperlink ref="M112" r:id="rId75" xr:uid="{00000000-0004-0000-0000-00004D000000}"/>
    <hyperlink ref="M113" r:id="rId76" xr:uid="{00000000-0004-0000-0000-00004E000000}"/>
    <hyperlink ref="M114" r:id="rId77" xr:uid="{00000000-0004-0000-0000-00004F000000}"/>
    <hyperlink ref="M115" r:id="rId78" xr:uid="{00000000-0004-0000-0000-000050000000}"/>
    <hyperlink ref="M116" r:id="rId79" xr:uid="{00000000-0004-0000-0000-000051000000}"/>
    <hyperlink ref="M117" r:id="rId80" xr:uid="{00000000-0004-0000-0000-000052000000}"/>
    <hyperlink ref="M118" r:id="rId81" xr:uid="{00000000-0004-0000-0000-000053000000}"/>
    <hyperlink ref="M119" r:id="rId82" xr:uid="{00000000-0004-0000-0000-000054000000}"/>
    <hyperlink ref="M120" r:id="rId83" xr:uid="{00000000-0004-0000-0000-000055000000}"/>
    <hyperlink ref="M121" r:id="rId84" xr:uid="{00000000-0004-0000-0000-000056000000}"/>
    <hyperlink ref="M125" r:id="rId85" display="Hutto@suncommobile.com; Bobby Lopez" xr:uid="{00000000-0004-0000-0000-000057000000}"/>
    <hyperlink ref="M126" r:id="rId86" display="Leander@suncommobile.com;blopez@suncommobile.com" xr:uid="{00000000-0004-0000-0000-000058000000}"/>
    <hyperlink ref="M127" r:id="rId87" display="OakHill@suncommobile.com;blopez@suncommobile.com" xr:uid="{00000000-0004-0000-0000-000059000000}"/>
    <hyperlink ref="M130" r:id="rId88" display="BocaChica@suncommobile.com; Elena Rivera" xr:uid="{00000000-0004-0000-0000-00005A000000}"/>
    <hyperlink ref="M131" r:id="rId89" xr:uid="{00000000-0004-0000-0000-00005B000000}"/>
    <hyperlink ref="M132" r:id="rId90" xr:uid="{00000000-0004-0000-0000-00005C000000}"/>
    <hyperlink ref="M142" r:id="rId91" xr:uid="{00000000-0004-0000-0000-00005D000000}"/>
    <hyperlink ref="M143" r:id="rId92" xr:uid="{00000000-0004-0000-0000-00005E000000}"/>
    <hyperlink ref="M144" r:id="rId93" xr:uid="{00000000-0004-0000-0000-00005F000000}"/>
    <hyperlink ref="M145" r:id="rId94" xr:uid="{00000000-0004-0000-0000-000060000000}"/>
    <hyperlink ref="M146" r:id="rId95" xr:uid="{00000000-0004-0000-0000-000061000000}"/>
    <hyperlink ref="M147" r:id="rId96" xr:uid="{00000000-0004-0000-0000-000062000000}"/>
    <hyperlink ref="M148" r:id="rId97" xr:uid="{00000000-0004-0000-0000-000063000000}"/>
    <hyperlink ref="M150" r:id="rId98" xr:uid="{00000000-0004-0000-0000-000064000000}"/>
    <hyperlink ref="M151" r:id="rId99" xr:uid="{00000000-0004-0000-0000-000065000000}"/>
    <hyperlink ref="M152" r:id="rId100" xr:uid="{00000000-0004-0000-0000-000066000000}"/>
    <hyperlink ref="M153" r:id="rId101" xr:uid="{00000000-0004-0000-0000-000067000000}"/>
    <hyperlink ref="M154" r:id="rId102" xr:uid="{00000000-0004-0000-0000-000068000000}"/>
    <hyperlink ref="M157" r:id="rId103" xr:uid="{00000000-0004-0000-0000-000069000000}"/>
    <hyperlink ref="M158" r:id="rId104" xr:uid="{00000000-0004-0000-0000-00006A000000}"/>
    <hyperlink ref="M159" r:id="rId105" xr:uid="{00000000-0004-0000-0000-00006B000000}"/>
    <hyperlink ref="M160" r:id="rId106" xr:uid="{00000000-0004-0000-0000-00006C000000}"/>
    <hyperlink ref="M161" r:id="rId107" xr:uid="{00000000-0004-0000-0000-00006D000000}"/>
    <hyperlink ref="M162" r:id="rId108" xr:uid="{00000000-0004-0000-0000-00006E000000}"/>
    <hyperlink ref="M163" r:id="rId109" xr:uid="{00000000-0004-0000-0000-00006F000000}"/>
    <hyperlink ref="M164" r:id="rId110" xr:uid="{00000000-0004-0000-0000-000070000000}"/>
    <hyperlink ref="M167" r:id="rId111" xr:uid="{00000000-0004-0000-0000-000071000000}"/>
    <hyperlink ref="M168" r:id="rId112" xr:uid="{00000000-0004-0000-0000-000072000000}"/>
    <hyperlink ref="M169" r:id="rId113" xr:uid="{00000000-0004-0000-0000-000073000000}"/>
    <hyperlink ref="M170" r:id="rId114" xr:uid="{00000000-0004-0000-0000-000074000000}"/>
    <hyperlink ref="M171" r:id="rId115" xr:uid="{00000000-0004-0000-0000-000075000000}"/>
    <hyperlink ref="M172" r:id="rId116" xr:uid="{00000000-0004-0000-0000-000076000000}"/>
    <hyperlink ref="M173" r:id="rId117" xr:uid="{00000000-0004-0000-0000-000077000000}"/>
    <hyperlink ref="M174" r:id="rId118" xr:uid="{00000000-0004-0000-0000-000078000000}"/>
    <hyperlink ref="M175" r:id="rId119" xr:uid="{00000000-0004-0000-0000-000079000000}"/>
    <hyperlink ref="M176" r:id="rId120" xr:uid="{00000000-0004-0000-0000-00007A000000}"/>
    <hyperlink ref="M178" r:id="rId121" display="Ehouston@suncommobile.com; Angel Trinidad" xr:uid="{00000000-0004-0000-0000-00007B000000}"/>
    <hyperlink ref="M179" r:id="rId122" display="Florisville@suncommobile.com;smartinez@suncommobile.com;isalem@suncommobile.com" xr:uid="{00000000-0004-0000-0000-00007C000000}"/>
    <hyperlink ref="M180" r:id="rId123" display="SEM@suncommobile.com;smartinez@suncommobile.com;isalem@suncommobile.com" xr:uid="{00000000-0004-0000-0000-00007D000000}"/>
    <hyperlink ref="M181" r:id="rId124" display="SEMHEB@suncommobile.com;smartinez@suncommobile.com;isalem@suncommobile.com" xr:uid="{00000000-0004-0000-0000-00007E000000}"/>
    <hyperlink ref="M182" r:id="rId125" display="SouthParkMall@suncommobile.com;smartinez@suncommobile.com;isalem@suncommobile.com" xr:uid="{00000000-0004-0000-0000-00007F000000}"/>
    <hyperlink ref="M183" r:id="rId126" display="SWMilitary@suncommobile.com;smartinez@suncommobile.com;isalem@suncommobile.com" xr:uid="{00000000-0004-0000-0000-000080000000}"/>
    <hyperlink ref="M184" r:id="rId127" display="WWWhite@suncommobile.com;smartinez@suncommobile.com;isalem@suncommobile.com" xr:uid="{00000000-0004-0000-0000-000081000000}"/>
    <hyperlink ref="M185" r:id="rId128" display="ZarzamoraHEB@suncommobile.com;smartinez@suncommobile.com;isalem@suncommobile.com" xr:uid="{00000000-0004-0000-0000-000082000000}"/>
    <hyperlink ref="M187" r:id="rId129" xr:uid="{00000000-0004-0000-0000-000083000000}"/>
    <hyperlink ref="M188" r:id="rId130" xr:uid="{00000000-0004-0000-0000-000084000000}"/>
    <hyperlink ref="M189" r:id="rId131" xr:uid="{00000000-0004-0000-0000-000085000000}"/>
    <hyperlink ref="M190" r:id="rId132" xr:uid="{00000000-0004-0000-0000-000086000000}"/>
    <hyperlink ref="M191" r:id="rId133" xr:uid="{00000000-0004-0000-0000-000087000000}"/>
    <hyperlink ref="M192" r:id="rId134" xr:uid="{00000000-0004-0000-0000-000088000000}"/>
    <hyperlink ref="M193" r:id="rId135" xr:uid="{00000000-0004-0000-0000-000089000000}"/>
    <hyperlink ref="M194" r:id="rId136" xr:uid="{00000000-0004-0000-0000-00008A000000}"/>
    <hyperlink ref="M197" r:id="rId137" xr:uid="{00000000-0004-0000-0000-00008B000000}"/>
    <hyperlink ref="M198" r:id="rId138" xr:uid="{00000000-0004-0000-0000-00008C000000}"/>
    <hyperlink ref="M199" r:id="rId139" xr:uid="{00000000-0004-0000-0000-00008D000000}"/>
    <hyperlink ref="M200" r:id="rId140" xr:uid="{00000000-0004-0000-0000-00008E000000}"/>
    <hyperlink ref="M201" r:id="rId141" xr:uid="{00000000-0004-0000-0000-00008F000000}"/>
    <hyperlink ref="M202" r:id="rId142" display="WesternBlvd@suncommobile.com; Enrique Diaz" xr:uid="{00000000-0004-0000-0000-000090000000}"/>
    <hyperlink ref="M205" r:id="rId143" xr:uid="{00000000-0004-0000-0000-000091000000}"/>
    <hyperlink ref="M206" r:id="rId144" xr:uid="{00000000-0004-0000-0000-000092000000}"/>
    <hyperlink ref="M207" r:id="rId145" xr:uid="{00000000-0004-0000-0000-000093000000}"/>
    <hyperlink ref="Q13" r:id="rId146" display="GusT@suncommobile.com;isalem@suncommobile.com" xr:uid="{00000000-0004-0000-0000-000094000000}"/>
    <hyperlink ref="O13" r:id="rId147" display="GusT@suncommobile.com;isalem@suncommobile.com" xr:uid="{00000000-0004-0000-0000-000095000000}"/>
    <hyperlink ref="O17" r:id="rId148" display="TownEastMall@suncommobile.com;isalem@suncommobile.com" xr:uid="{00000000-0004-0000-0000-000096000000}"/>
    <hyperlink ref="Q17" r:id="rId149" display="TownEastMall@suncommobile.com;isalem@suncommobile.com" xr:uid="{00000000-0004-0000-0000-000097000000}"/>
    <hyperlink ref="O19" r:id="rId150" display="GarlandRd@suncommobile.com;rplata@suncommobile.com" xr:uid="{00000000-0004-0000-0000-000098000000}"/>
    <hyperlink ref="Q19" r:id="rId151" display="GarlandRd@suncommobile.com;rplata@suncommobile.com" xr:uid="{00000000-0004-0000-0000-000099000000}"/>
    <hyperlink ref="O20" r:id="rId152" display="GrandAve@suncommobile.com;rplata@suncommobile.com" xr:uid="{00000000-0004-0000-0000-00009A000000}"/>
    <hyperlink ref="Q20" r:id="rId153" display="GrandAve@suncommobile.com;rplata@suncommobile.com" xr:uid="{00000000-0004-0000-0000-00009B000000}"/>
    <hyperlink ref="O30" r:id="rId154" xr:uid="{00000000-0004-0000-0000-00009D000000}"/>
    <hyperlink ref="O31" r:id="rId155" xr:uid="{00000000-0004-0000-0000-00009E000000}"/>
    <hyperlink ref="O32" r:id="rId156" xr:uid="{00000000-0004-0000-0000-00009F000000}"/>
    <hyperlink ref="O41" r:id="rId157" xr:uid="{00000000-0004-0000-0000-0000A0000000}"/>
    <hyperlink ref="O33" r:id="rId158" xr:uid="{00000000-0004-0000-0000-0000A1000000}"/>
    <hyperlink ref="O34" r:id="rId159" xr:uid="{00000000-0004-0000-0000-0000A2000000}"/>
    <hyperlink ref="O42" r:id="rId160" xr:uid="{00000000-0004-0000-0000-0000A3000000}"/>
    <hyperlink ref="Q30" r:id="rId161" xr:uid="{00000000-0004-0000-0000-0000A5000000}"/>
    <hyperlink ref="Q31" r:id="rId162" xr:uid="{00000000-0004-0000-0000-0000A6000000}"/>
    <hyperlink ref="Q32" r:id="rId163" xr:uid="{00000000-0004-0000-0000-0000A7000000}"/>
    <hyperlink ref="Q41" r:id="rId164" xr:uid="{00000000-0004-0000-0000-0000A8000000}"/>
    <hyperlink ref="Q33" r:id="rId165" xr:uid="{00000000-0004-0000-0000-0000A9000000}"/>
    <hyperlink ref="Q34" r:id="rId166" xr:uid="{00000000-0004-0000-0000-0000AA000000}"/>
    <hyperlink ref="Q42" r:id="rId167" xr:uid="{00000000-0004-0000-0000-0000AB000000}"/>
    <hyperlink ref="O40" r:id="rId168" xr:uid="{00000000-0004-0000-0000-0000AC000000}"/>
    <hyperlink ref="O35" r:id="rId169" xr:uid="{00000000-0004-0000-0000-0000AD000000}"/>
    <hyperlink ref="O44" r:id="rId170" xr:uid="{00000000-0004-0000-0000-0000AE000000}"/>
    <hyperlink ref="O36" r:id="rId171" xr:uid="{00000000-0004-0000-0000-0000B0000000}"/>
    <hyperlink ref="O37" r:id="rId172" xr:uid="{00000000-0004-0000-0000-0000B1000000}"/>
    <hyperlink ref="Q40" r:id="rId173" xr:uid="{00000000-0004-0000-0000-0000B2000000}"/>
    <hyperlink ref="Q35" r:id="rId174" xr:uid="{00000000-0004-0000-0000-0000B3000000}"/>
    <hyperlink ref="Q44" r:id="rId175" xr:uid="{00000000-0004-0000-0000-0000B4000000}"/>
    <hyperlink ref="Q36" r:id="rId176" xr:uid="{00000000-0004-0000-0000-0000B6000000}"/>
    <hyperlink ref="Q37" r:id="rId177" xr:uid="{00000000-0004-0000-0000-0000B7000000}"/>
    <hyperlink ref="O47" r:id="rId178" xr:uid="{00000000-0004-0000-0000-0000B8000000}"/>
    <hyperlink ref="O48" r:id="rId179" xr:uid="{00000000-0004-0000-0000-0000B9000000}"/>
    <hyperlink ref="O49" r:id="rId180" xr:uid="{00000000-0004-0000-0000-0000BA000000}"/>
    <hyperlink ref="O50" r:id="rId181" xr:uid="{00000000-0004-0000-0000-0000BB000000}"/>
    <hyperlink ref="Q47" r:id="rId182" xr:uid="{00000000-0004-0000-0000-0000BC000000}"/>
    <hyperlink ref="Q48" r:id="rId183" xr:uid="{00000000-0004-0000-0000-0000BD000000}"/>
    <hyperlink ref="Q49" r:id="rId184" xr:uid="{00000000-0004-0000-0000-0000BE000000}"/>
    <hyperlink ref="Q50" r:id="rId185" xr:uid="{00000000-0004-0000-0000-0000BF000000}"/>
    <hyperlink ref="Q53" r:id="rId186" xr:uid="{00000000-0004-0000-0000-0000C0000000}"/>
    <hyperlink ref="Q54" r:id="rId187" xr:uid="{00000000-0004-0000-0000-0000C1000000}"/>
    <hyperlink ref="Q55" r:id="rId188" display="Western@suncommobile.com;" xr:uid="{00000000-0004-0000-0000-0000C2000000}"/>
    <hyperlink ref="O84" r:id="rId189" xr:uid="{00000000-0004-0000-0000-0000C3000000}"/>
    <hyperlink ref="O59" r:id="rId190" xr:uid="{00000000-0004-0000-0000-0000C4000000}"/>
    <hyperlink ref="O65" r:id="rId191" xr:uid="{00000000-0004-0000-0000-0000C9000000}"/>
    <hyperlink ref="O64" r:id="rId192" xr:uid="{00000000-0004-0000-0000-0000CA000000}"/>
    <hyperlink ref="Q84" r:id="rId193" xr:uid="{00000000-0004-0000-0000-0000CB000000}"/>
    <hyperlink ref="Q59" r:id="rId194" xr:uid="{00000000-0004-0000-0000-0000CC000000}"/>
    <hyperlink ref="Q65" r:id="rId195" xr:uid="{00000000-0004-0000-0000-0000D1000000}"/>
    <hyperlink ref="Q64" r:id="rId196" xr:uid="{00000000-0004-0000-0000-0000D2000000}"/>
    <hyperlink ref="O53" r:id="rId197" xr:uid="{00000000-0004-0000-0000-0000D3000000}"/>
    <hyperlink ref="O54" r:id="rId198" xr:uid="{00000000-0004-0000-0000-0000D4000000}"/>
    <hyperlink ref="O55" r:id="rId199" xr:uid="{00000000-0004-0000-0000-0000D5000000}"/>
    <hyperlink ref="O67" r:id="rId200" display="EauGallie@suncommobile.com;isalem@suncommobile.com;nruiz@suncommobile.com" xr:uid="{00000000-0004-0000-0000-0000D6000000}"/>
    <hyperlink ref="O68" r:id="rId201" display="Melbourne@suncommobile.com;isalem@suncommobile.com;nruiz@suncommobile.com" xr:uid="{00000000-0004-0000-0000-0000D7000000}"/>
    <hyperlink ref="O69" r:id="rId202" display="MerrittIsland@suncommobile.com;isalem@suncommobile.com;nruiz@suncommobile.com" xr:uid="{00000000-0004-0000-0000-0000D8000000}"/>
    <hyperlink ref="O70" r:id="rId203" display="Rockledge@suncommobile.com;isalem@suncommobile.com;nruiz@suncommobile.com" xr:uid="{00000000-0004-0000-0000-0000D9000000}"/>
    <hyperlink ref="O72" r:id="rId204" display="Titusville@suncommobile.com;isalem@suncommobile.com;nruiz@suncommobile.com" xr:uid="{00000000-0004-0000-0000-0000DA000000}"/>
    <hyperlink ref="O71" r:id="rId205" display="StCloud@suncommobile.com;isalem@suncommobile.com;nruiz@suncommobile.com" xr:uid="{00000000-0004-0000-0000-0000DB000000}"/>
    <hyperlink ref="Q67" r:id="rId206" display="EauGallie@suncommobile.com;isalem@suncommobile.com;nruiz@suncommobile.com" xr:uid="{00000000-0004-0000-0000-0000DC000000}"/>
    <hyperlink ref="Q68" r:id="rId207" display="Melbourne@suncommobile.com;isalem@suncommobile.com;nruiz@suncommobile.com" xr:uid="{00000000-0004-0000-0000-0000DD000000}"/>
    <hyperlink ref="Q69" r:id="rId208" display="MerrittIsland@suncommobile.com;isalem@suncommobile.com;nruiz@suncommobile.com" xr:uid="{00000000-0004-0000-0000-0000DE000000}"/>
    <hyperlink ref="Q70" r:id="rId209" display="Rockledge@suncommobile.com;isalem@suncommobile.com;nruiz@suncommobile.com" xr:uid="{00000000-0004-0000-0000-0000DF000000}"/>
    <hyperlink ref="Q72" r:id="rId210" display="Titusville@suncommobile.com;isalem@suncommobile.com;nruiz@suncommobile.com" xr:uid="{00000000-0004-0000-0000-0000E0000000}"/>
    <hyperlink ref="Q71" r:id="rId211" display="StCloud@suncommobile.com;isalem@suncommobile.com;nruiz@suncommobile.com" xr:uid="{00000000-0004-0000-0000-0000E1000000}"/>
    <hyperlink ref="O76" r:id="rId212" display="Alachua@suncommobile.com;jmoreen@suncommobile.com" xr:uid="{00000000-0004-0000-0000-0000E2000000}"/>
    <hyperlink ref="O77" r:id="rId213" display="JulingtonSquare@suncommobile.com;jmoreen@suncommobile.com" xr:uid="{00000000-0004-0000-0000-0000E3000000}"/>
    <hyperlink ref="O78" r:id="rId214" display="MacClenny@suncommobile.com;jmoreen@suncommobile.com" xr:uid="{00000000-0004-0000-0000-0000E4000000}"/>
    <hyperlink ref="O79" r:id="rId215" display="SanJose@suncommobile.com;jmoreen@suncommobile.com" xr:uid="{00000000-0004-0000-0000-0000E5000000}"/>
    <hyperlink ref="Q76" r:id="rId216" display="Alachua@suncommobile.com;jmoreen@suncommobile.com" xr:uid="{00000000-0004-0000-0000-0000E6000000}"/>
    <hyperlink ref="Q77" r:id="rId217" display="JulingtonSquare@suncommobile.com;jmoreen@suncommobile.com" xr:uid="{00000000-0004-0000-0000-0000E7000000}"/>
    <hyperlink ref="Q78" r:id="rId218" display="MacClenny@suncommobile.com;jmoreen@suncommobile.com" xr:uid="{00000000-0004-0000-0000-0000E8000000}"/>
    <hyperlink ref="Q79" r:id="rId219" display="SanJose@suncommobile.com;jmoreen@suncommobile.com" xr:uid="{00000000-0004-0000-0000-0000E9000000}"/>
    <hyperlink ref="O86" r:id="rId220" xr:uid="{00000000-0004-0000-0000-0000EA000000}"/>
    <hyperlink ref="O87" r:id="rId221" xr:uid="{00000000-0004-0000-0000-0000EB000000}"/>
    <hyperlink ref="O88" r:id="rId222" xr:uid="{00000000-0004-0000-0000-0000EC000000}"/>
    <hyperlink ref="O89" r:id="rId223" xr:uid="{00000000-0004-0000-0000-0000ED000000}"/>
    <hyperlink ref="O90" r:id="rId224" xr:uid="{00000000-0004-0000-0000-0000EE000000}"/>
    <hyperlink ref="O91" r:id="rId225" xr:uid="{00000000-0004-0000-0000-0000EF000000}"/>
    <hyperlink ref="Q86" r:id="rId226" xr:uid="{00000000-0004-0000-0000-0000F0000000}"/>
    <hyperlink ref="Q87" r:id="rId227" xr:uid="{00000000-0004-0000-0000-0000F1000000}"/>
    <hyperlink ref="Q88" r:id="rId228" xr:uid="{00000000-0004-0000-0000-0000F2000000}"/>
    <hyperlink ref="Q89" r:id="rId229" xr:uid="{00000000-0004-0000-0000-0000F3000000}"/>
    <hyperlink ref="Q90" r:id="rId230" xr:uid="{00000000-0004-0000-0000-0000F4000000}"/>
    <hyperlink ref="Q91" r:id="rId231" xr:uid="{00000000-0004-0000-0000-0000F5000000}"/>
    <hyperlink ref="Q101" r:id="rId232" xr:uid="{00000000-0004-0000-0000-000002010000}"/>
    <hyperlink ref="Q102" r:id="rId233" xr:uid="{00000000-0004-0000-0000-000003010000}"/>
    <hyperlink ref="Q104" r:id="rId234" xr:uid="{00000000-0004-0000-0000-000004010000}"/>
    <hyperlink ref="Q105" r:id="rId235" xr:uid="{00000000-0004-0000-0000-000005010000}"/>
    <hyperlink ref="Q106" r:id="rId236" xr:uid="{00000000-0004-0000-0000-000006010000}"/>
    <hyperlink ref="Q107" r:id="rId237" xr:uid="{00000000-0004-0000-0000-000007010000}"/>
    <hyperlink ref="O101" r:id="rId238" display="Chickasaw@suncommobile.com; rrobinson" xr:uid="{00000000-0004-0000-0000-000008010000}"/>
    <hyperlink ref="O102" r:id="rId239" xr:uid="{00000000-0004-0000-0000-000009010000}"/>
    <hyperlink ref="O104" r:id="rId240" xr:uid="{00000000-0004-0000-0000-00000A010000}"/>
    <hyperlink ref="O105" r:id="rId241" xr:uid="{00000000-0004-0000-0000-00000B010000}"/>
    <hyperlink ref="O106" r:id="rId242" xr:uid="{00000000-0004-0000-0000-00000C010000}"/>
    <hyperlink ref="O107" r:id="rId243" xr:uid="{00000000-0004-0000-0000-00000D010000}"/>
    <hyperlink ref="O110" r:id="rId244" xr:uid="{00000000-0004-0000-0000-00000E010000}"/>
    <hyperlink ref="O111" r:id="rId245" xr:uid="{00000000-0004-0000-0000-00000F010000}"/>
    <hyperlink ref="O112" r:id="rId246" xr:uid="{00000000-0004-0000-0000-000010010000}"/>
    <hyperlink ref="O113" r:id="rId247" xr:uid="{00000000-0004-0000-0000-000011010000}"/>
    <hyperlink ref="O114" r:id="rId248" xr:uid="{00000000-0004-0000-0000-000012010000}"/>
    <hyperlink ref="O115" r:id="rId249" xr:uid="{00000000-0004-0000-0000-000013010000}"/>
    <hyperlink ref="Q110" r:id="rId250" xr:uid="{00000000-0004-0000-0000-000014010000}"/>
    <hyperlink ref="Q111" r:id="rId251" xr:uid="{00000000-0004-0000-0000-000015010000}"/>
    <hyperlink ref="Q112" r:id="rId252" xr:uid="{00000000-0004-0000-0000-000016010000}"/>
    <hyperlink ref="Q113" r:id="rId253" xr:uid="{00000000-0004-0000-0000-000017010000}"/>
    <hyperlink ref="Q114" r:id="rId254" xr:uid="{00000000-0004-0000-0000-000018010000}"/>
    <hyperlink ref="Q115" r:id="rId255" xr:uid="{00000000-0004-0000-0000-000019010000}"/>
    <hyperlink ref="O116" r:id="rId256" xr:uid="{00000000-0004-0000-0000-00001A010000}"/>
    <hyperlink ref="O117" r:id="rId257" xr:uid="{00000000-0004-0000-0000-00001B010000}"/>
    <hyperlink ref="O118" r:id="rId258" xr:uid="{00000000-0004-0000-0000-00001C010000}"/>
    <hyperlink ref="O119" r:id="rId259" xr:uid="{00000000-0004-0000-0000-00001D010000}"/>
    <hyperlink ref="O120" r:id="rId260" xr:uid="{00000000-0004-0000-0000-00001E010000}"/>
    <hyperlink ref="O121" r:id="rId261" xr:uid="{00000000-0004-0000-0000-00001F010000}"/>
    <hyperlink ref="Q116" r:id="rId262" xr:uid="{00000000-0004-0000-0000-000020010000}"/>
    <hyperlink ref="Q117" r:id="rId263" xr:uid="{00000000-0004-0000-0000-000021010000}"/>
    <hyperlink ref="Q118" r:id="rId264" xr:uid="{00000000-0004-0000-0000-000022010000}"/>
    <hyperlink ref="Q119" r:id="rId265" xr:uid="{00000000-0004-0000-0000-000023010000}"/>
    <hyperlink ref="Q120" r:id="rId266" xr:uid="{00000000-0004-0000-0000-000024010000}"/>
    <hyperlink ref="Q121" r:id="rId267" xr:uid="{00000000-0004-0000-0000-000025010000}"/>
    <hyperlink ref="O125" r:id="rId268" display="Hutto@suncommobile.com; Bobby Lopez" xr:uid="{00000000-0004-0000-0000-000026010000}"/>
    <hyperlink ref="O126" r:id="rId269" display="Leander@suncommobile.com;blopez@suncommobile.com" xr:uid="{00000000-0004-0000-0000-000027010000}"/>
    <hyperlink ref="O127" r:id="rId270" display="OakHill@suncommobile.com;blopez@suncommobile.com" xr:uid="{00000000-0004-0000-0000-000028010000}"/>
    <hyperlink ref="Q125" r:id="rId271" display="Hutto@suncommobile.com; Bobby Lopez" xr:uid="{00000000-0004-0000-0000-000029010000}"/>
    <hyperlink ref="Q126" r:id="rId272" display="Leander@suncommobile.com;blopez@suncommobile.com" xr:uid="{00000000-0004-0000-0000-00002A010000}"/>
    <hyperlink ref="Q127" r:id="rId273" display="OakHill@suncommobile.com;blopez@suncommobile.com" xr:uid="{00000000-0004-0000-0000-00002B010000}"/>
    <hyperlink ref="O130" r:id="rId274" xr:uid="{00000000-0004-0000-0000-00002C010000}"/>
    <hyperlink ref="O131" r:id="rId275" xr:uid="{00000000-0004-0000-0000-00002D010000}"/>
    <hyperlink ref="O132" r:id="rId276" xr:uid="{00000000-0004-0000-0000-00002E010000}"/>
    <hyperlink ref="Q130" r:id="rId277" xr:uid="{00000000-0004-0000-0000-00002F010000}"/>
    <hyperlink ref="Q131" r:id="rId278" xr:uid="{00000000-0004-0000-0000-000030010000}"/>
    <hyperlink ref="Q132" r:id="rId279" xr:uid="{00000000-0004-0000-0000-000031010000}"/>
    <hyperlink ref="O142" r:id="rId280" xr:uid="{00000000-0004-0000-0000-000032010000}"/>
    <hyperlink ref="O143" r:id="rId281" xr:uid="{00000000-0004-0000-0000-000033010000}"/>
    <hyperlink ref="O144" r:id="rId282" xr:uid="{00000000-0004-0000-0000-000034010000}"/>
    <hyperlink ref="O145" r:id="rId283" xr:uid="{00000000-0004-0000-0000-000035010000}"/>
    <hyperlink ref="O146" r:id="rId284" xr:uid="{00000000-0004-0000-0000-000036010000}"/>
    <hyperlink ref="O147" r:id="rId285" xr:uid="{00000000-0004-0000-0000-000037010000}"/>
    <hyperlink ref="O148" r:id="rId286" xr:uid="{00000000-0004-0000-0000-000038010000}"/>
    <hyperlink ref="Q142" r:id="rId287" xr:uid="{00000000-0004-0000-0000-000039010000}"/>
    <hyperlink ref="Q143" r:id="rId288" xr:uid="{00000000-0004-0000-0000-00003A010000}"/>
    <hyperlink ref="Q144" r:id="rId289" xr:uid="{00000000-0004-0000-0000-00003B010000}"/>
    <hyperlink ref="Q145" r:id="rId290" xr:uid="{00000000-0004-0000-0000-00003C010000}"/>
    <hyperlink ref="Q146" r:id="rId291" xr:uid="{00000000-0004-0000-0000-00003D010000}"/>
    <hyperlink ref="Q147" r:id="rId292" xr:uid="{00000000-0004-0000-0000-00003E010000}"/>
    <hyperlink ref="Q148" r:id="rId293" xr:uid="{00000000-0004-0000-0000-00003F010000}"/>
    <hyperlink ref="O150" r:id="rId294" xr:uid="{00000000-0004-0000-0000-000040010000}"/>
    <hyperlink ref="O151" r:id="rId295" xr:uid="{00000000-0004-0000-0000-000041010000}"/>
    <hyperlink ref="O152" r:id="rId296" xr:uid="{00000000-0004-0000-0000-000042010000}"/>
    <hyperlink ref="O153" r:id="rId297" xr:uid="{00000000-0004-0000-0000-000043010000}"/>
    <hyperlink ref="O154" r:id="rId298" xr:uid="{00000000-0004-0000-0000-000044010000}"/>
    <hyperlink ref="Q150" r:id="rId299" xr:uid="{00000000-0004-0000-0000-000045010000}"/>
    <hyperlink ref="Q151" r:id="rId300" xr:uid="{00000000-0004-0000-0000-000046010000}"/>
    <hyperlink ref="Q152" r:id="rId301" xr:uid="{00000000-0004-0000-0000-000047010000}"/>
    <hyperlink ref="Q153" r:id="rId302" xr:uid="{00000000-0004-0000-0000-000048010000}"/>
    <hyperlink ref="Q154" r:id="rId303" xr:uid="{00000000-0004-0000-0000-000049010000}"/>
    <hyperlink ref="O157" r:id="rId304" xr:uid="{00000000-0004-0000-0000-00004A010000}"/>
    <hyperlink ref="O158" r:id="rId305" xr:uid="{00000000-0004-0000-0000-00004B010000}"/>
    <hyperlink ref="O159" r:id="rId306" xr:uid="{00000000-0004-0000-0000-00004C010000}"/>
    <hyperlink ref="O160" r:id="rId307" xr:uid="{00000000-0004-0000-0000-00004D010000}"/>
    <hyperlink ref="O161" r:id="rId308" xr:uid="{00000000-0004-0000-0000-00004E010000}"/>
    <hyperlink ref="O162" r:id="rId309" xr:uid="{00000000-0004-0000-0000-00004F010000}"/>
    <hyperlink ref="O163" r:id="rId310" xr:uid="{00000000-0004-0000-0000-000050010000}"/>
    <hyperlink ref="Q157" r:id="rId311" xr:uid="{00000000-0004-0000-0000-000051010000}"/>
    <hyperlink ref="Q158" r:id="rId312" xr:uid="{00000000-0004-0000-0000-000052010000}"/>
    <hyperlink ref="Q159" r:id="rId313" xr:uid="{00000000-0004-0000-0000-000053010000}"/>
    <hyperlink ref="Q160" r:id="rId314" xr:uid="{00000000-0004-0000-0000-000054010000}"/>
    <hyperlink ref="Q161" r:id="rId315" xr:uid="{00000000-0004-0000-0000-000055010000}"/>
    <hyperlink ref="Q162" r:id="rId316" xr:uid="{00000000-0004-0000-0000-000056010000}"/>
    <hyperlink ref="Q163" r:id="rId317" xr:uid="{00000000-0004-0000-0000-000057010000}"/>
    <hyperlink ref="O167" r:id="rId318" xr:uid="{00000000-0004-0000-0000-000058010000}"/>
    <hyperlink ref="O168" r:id="rId319" xr:uid="{00000000-0004-0000-0000-000059010000}"/>
    <hyperlink ref="O169" r:id="rId320" xr:uid="{00000000-0004-0000-0000-00005A010000}"/>
    <hyperlink ref="O170" r:id="rId321" xr:uid="{00000000-0004-0000-0000-00005B010000}"/>
    <hyperlink ref="O171" r:id="rId322" xr:uid="{00000000-0004-0000-0000-00005C010000}"/>
    <hyperlink ref="O172" r:id="rId323" xr:uid="{00000000-0004-0000-0000-00005D010000}"/>
    <hyperlink ref="O173" r:id="rId324" xr:uid="{00000000-0004-0000-0000-00005E010000}"/>
    <hyperlink ref="O174" r:id="rId325" xr:uid="{00000000-0004-0000-0000-00005F010000}"/>
    <hyperlink ref="O175" r:id="rId326" xr:uid="{00000000-0004-0000-0000-000060010000}"/>
    <hyperlink ref="O176" r:id="rId327" xr:uid="{00000000-0004-0000-0000-000061010000}"/>
    <hyperlink ref="Q167" r:id="rId328" xr:uid="{00000000-0004-0000-0000-000062010000}"/>
    <hyperlink ref="Q168" r:id="rId329" xr:uid="{00000000-0004-0000-0000-000063010000}"/>
    <hyperlink ref="Q169" r:id="rId330" xr:uid="{00000000-0004-0000-0000-000064010000}"/>
    <hyperlink ref="Q170" r:id="rId331" xr:uid="{00000000-0004-0000-0000-000065010000}"/>
    <hyperlink ref="Q171" r:id="rId332" xr:uid="{00000000-0004-0000-0000-000066010000}"/>
    <hyperlink ref="Q172" r:id="rId333" xr:uid="{00000000-0004-0000-0000-000067010000}"/>
    <hyperlink ref="Q173" r:id="rId334" xr:uid="{00000000-0004-0000-0000-000068010000}"/>
    <hyperlink ref="Q174" r:id="rId335" xr:uid="{00000000-0004-0000-0000-000069010000}"/>
    <hyperlink ref="Q175" r:id="rId336" xr:uid="{00000000-0004-0000-0000-00006A010000}"/>
    <hyperlink ref="Q176" r:id="rId337" xr:uid="{00000000-0004-0000-0000-00006B010000}"/>
    <hyperlink ref="O164" r:id="rId338" xr:uid="{00000000-0004-0000-0000-00006C010000}"/>
    <hyperlink ref="Q164" r:id="rId339" xr:uid="{00000000-0004-0000-0000-00006D010000}"/>
    <hyperlink ref="O178" r:id="rId340" display="Ehouston@suncommobile.com; Angel Trinidad" xr:uid="{00000000-0004-0000-0000-00006E010000}"/>
    <hyperlink ref="O179" r:id="rId341" display="Florisville@suncommobile.com;smartinez@suncommobile.com;isalem@suncommobile.com" xr:uid="{00000000-0004-0000-0000-00006F010000}"/>
    <hyperlink ref="O180" r:id="rId342" display="SEM@suncommobile.com;smartinez@suncommobile.com;isalem@suncommobile.com" xr:uid="{00000000-0004-0000-0000-000070010000}"/>
    <hyperlink ref="O181" r:id="rId343" display="SEMHEB@suncommobile.com;smartinez@suncommobile.com;isalem@suncommobile.com" xr:uid="{00000000-0004-0000-0000-000071010000}"/>
    <hyperlink ref="O182" r:id="rId344" display="SouthParkMall@suncommobile.com;smartinez@suncommobile.com;isalem@suncommobile.com" xr:uid="{00000000-0004-0000-0000-000072010000}"/>
    <hyperlink ref="O183" r:id="rId345" display="SWMilitary@suncommobile.com;smartinez@suncommobile.com;isalem@suncommobile.com" xr:uid="{00000000-0004-0000-0000-000073010000}"/>
    <hyperlink ref="O184" r:id="rId346" display="WWWhite@suncommobile.com;smartinez@suncommobile.com;isalem@suncommobile.com" xr:uid="{00000000-0004-0000-0000-000074010000}"/>
    <hyperlink ref="O185" r:id="rId347" display="ZarzamoraHEB@suncommobile.com;smartinez@suncommobile.com;isalem@suncommobile.com" xr:uid="{00000000-0004-0000-0000-000075010000}"/>
    <hyperlink ref="Q178" r:id="rId348" display="Ehouston@suncommobile.com; Angel Trinidad" xr:uid="{00000000-0004-0000-0000-000076010000}"/>
    <hyperlink ref="Q179" r:id="rId349" display="Florisville@suncommobile.com;smartinez@suncommobile.com;isalem@suncommobile.com" xr:uid="{00000000-0004-0000-0000-000077010000}"/>
    <hyperlink ref="Q180" r:id="rId350" display="SEM@suncommobile.com;smartinez@suncommobile.com;isalem@suncommobile.com" xr:uid="{00000000-0004-0000-0000-000078010000}"/>
    <hyperlink ref="Q181" r:id="rId351" xr:uid="{00000000-0004-0000-0000-000079010000}"/>
    <hyperlink ref="Q182" r:id="rId352" display="SouthParkMall@suncommobile.com;smartinez@suncommobile.com;isalem@suncommobile.com" xr:uid="{00000000-0004-0000-0000-00007A010000}"/>
    <hyperlink ref="Q183" r:id="rId353" display="SWMilitary@suncommobile.com;smartinez@suncommobile.com;isalem@suncommobile.com" xr:uid="{00000000-0004-0000-0000-00007B010000}"/>
    <hyperlink ref="Q184" r:id="rId354" display="WWWhite@suncommobile.com;smartinez@suncommobile.com;isalem@suncommobile.com" xr:uid="{00000000-0004-0000-0000-00007C010000}"/>
    <hyperlink ref="Q185" r:id="rId355" display="ZarzamoraHEB@suncommobile.com;smartinez@suncommobile.com;isalem@suncommobile.com" xr:uid="{00000000-0004-0000-0000-00007D010000}"/>
    <hyperlink ref="O187" r:id="rId356" xr:uid="{00000000-0004-0000-0000-00007E010000}"/>
    <hyperlink ref="O188" r:id="rId357" xr:uid="{00000000-0004-0000-0000-00007F010000}"/>
    <hyperlink ref="O189" r:id="rId358" xr:uid="{00000000-0004-0000-0000-000080010000}"/>
    <hyperlink ref="O190" r:id="rId359" xr:uid="{00000000-0004-0000-0000-000081010000}"/>
    <hyperlink ref="O191" r:id="rId360" xr:uid="{00000000-0004-0000-0000-000082010000}"/>
    <hyperlink ref="O192" r:id="rId361" xr:uid="{00000000-0004-0000-0000-000083010000}"/>
    <hyperlink ref="O193" r:id="rId362" xr:uid="{00000000-0004-0000-0000-000084010000}"/>
    <hyperlink ref="O194" r:id="rId363" xr:uid="{00000000-0004-0000-0000-000085010000}"/>
    <hyperlink ref="Q187" r:id="rId364" xr:uid="{00000000-0004-0000-0000-000086010000}"/>
    <hyperlink ref="Q188" r:id="rId365" xr:uid="{00000000-0004-0000-0000-000087010000}"/>
    <hyperlink ref="Q189" r:id="rId366" xr:uid="{00000000-0004-0000-0000-000088010000}"/>
    <hyperlink ref="Q190" r:id="rId367" xr:uid="{00000000-0004-0000-0000-000089010000}"/>
    <hyperlink ref="Q191" r:id="rId368" xr:uid="{00000000-0004-0000-0000-00008A010000}"/>
    <hyperlink ref="Q192" r:id="rId369" xr:uid="{00000000-0004-0000-0000-00008B010000}"/>
    <hyperlink ref="Q193" r:id="rId370" xr:uid="{00000000-0004-0000-0000-00008C010000}"/>
    <hyperlink ref="Q194" r:id="rId371" xr:uid="{00000000-0004-0000-0000-00008D010000}"/>
    <hyperlink ref="O197" r:id="rId372" xr:uid="{00000000-0004-0000-0000-00008E010000}"/>
    <hyperlink ref="O198" r:id="rId373" xr:uid="{00000000-0004-0000-0000-00008F010000}"/>
    <hyperlink ref="O199" r:id="rId374" xr:uid="{00000000-0004-0000-0000-000090010000}"/>
    <hyperlink ref="O200" r:id="rId375" xr:uid="{00000000-0004-0000-0000-000091010000}"/>
    <hyperlink ref="O201" r:id="rId376" xr:uid="{00000000-0004-0000-0000-000092010000}"/>
    <hyperlink ref="O202" r:id="rId377" display="WesternBlvd@suncommobile.com; Enrique Diaz" xr:uid="{00000000-0004-0000-0000-000093010000}"/>
    <hyperlink ref="Q197" r:id="rId378" xr:uid="{00000000-0004-0000-0000-000094010000}"/>
    <hyperlink ref="Q198" r:id="rId379" xr:uid="{00000000-0004-0000-0000-000095010000}"/>
    <hyperlink ref="Q199" r:id="rId380" xr:uid="{00000000-0004-0000-0000-000096010000}"/>
    <hyperlink ref="Q200" r:id="rId381" xr:uid="{00000000-0004-0000-0000-000097010000}"/>
    <hyperlink ref="Q201" r:id="rId382" xr:uid="{00000000-0004-0000-0000-000098010000}"/>
    <hyperlink ref="Q202" r:id="rId383" display="WesternBlvd@suncommobile.com; Enrique Diaz" xr:uid="{00000000-0004-0000-0000-000099010000}"/>
    <hyperlink ref="O205" r:id="rId384" xr:uid="{00000000-0004-0000-0000-00009A010000}"/>
    <hyperlink ref="O206" r:id="rId385" xr:uid="{00000000-0004-0000-0000-00009B010000}"/>
    <hyperlink ref="O207" r:id="rId386" xr:uid="{00000000-0004-0000-0000-00009C010000}"/>
    <hyperlink ref="Q205" r:id="rId387" xr:uid="{00000000-0004-0000-0000-00009D010000}"/>
    <hyperlink ref="Q206" r:id="rId388" xr:uid="{00000000-0004-0000-0000-00009E010000}"/>
    <hyperlink ref="Q207" r:id="rId389" xr:uid="{00000000-0004-0000-0000-00009F010000}"/>
    <hyperlink ref="M52" r:id="rId390" xr:uid="{00000000-0004-0000-0000-0000A0010000}"/>
    <hyperlink ref="O52" r:id="rId391" xr:uid="{00000000-0004-0000-0000-0000A1010000}"/>
    <hyperlink ref="Q52" r:id="rId392" xr:uid="{00000000-0004-0000-0000-0000A2010000}"/>
    <hyperlink ref="M80" r:id="rId393" display="LiveOak@suncommobile.com;jmoreen@suncommobile.com" xr:uid="{00000000-0004-0000-0000-0000A3010000}"/>
    <hyperlink ref="O80" r:id="rId394" display="LiveOak@suncommobile.com;jmoreen@suncommobile.com" xr:uid="{00000000-0004-0000-0000-0000A4010000}"/>
    <hyperlink ref="Q80" r:id="rId395" display="LiveOak@suncommobile.com;jmoreen@suncommobile.com" xr:uid="{00000000-0004-0000-0000-0000A5010000}"/>
    <hyperlink ref="M81" r:id="rId396" display="FSU@suncommobile.com;jmoreen@suncommobile.com" xr:uid="{00000000-0004-0000-0000-0000A6010000}"/>
    <hyperlink ref="O81" r:id="rId397" display="FSU@suncommobile.com;jmoreen@suncommobile.com" xr:uid="{00000000-0004-0000-0000-0000A7010000}"/>
    <hyperlink ref="Q81" r:id="rId398" display="FSU@suncommobile.com;jmoreen@suncommobile.com" xr:uid="{00000000-0004-0000-0000-0000A8010000}"/>
    <hyperlink ref="M82" r:id="rId399" display="Crawfordville@suncommobile.com;jmoreen@suncommobile.com" xr:uid="{00000000-0004-0000-0000-0000A9010000}"/>
    <hyperlink ref="O82" r:id="rId400" display="Crawfordville@suncommobile.com;jmoreen@suncommobile.com" xr:uid="{00000000-0004-0000-0000-0000AA010000}"/>
    <hyperlink ref="Q82" r:id="rId401" display="Crawfordville@suncommobile.com;jmoreen@suncommobile.com" xr:uid="{00000000-0004-0000-0000-0000AB010000}"/>
    <hyperlink ref="M139" r:id="rId402" display="Robstown@suncommobile.com;isalem@suncommobile.com;atrinidad@suncommobile.com" xr:uid="{00000000-0004-0000-0000-0000AC010000}"/>
    <hyperlink ref="M138" r:id="rId403" display="Kingsville2@suncommobile.com;isalem@suncommobile.com;atrinidad@suncommobile.com" xr:uid="{00000000-0004-0000-0000-0000AD010000}"/>
    <hyperlink ref="M21" r:id="rId404" xr:uid="{00000000-0004-0000-0000-0000AE010000}"/>
    <hyperlink ref="M22" r:id="rId405" xr:uid="{00000000-0004-0000-0000-0000AF010000}"/>
    <hyperlink ref="M23" r:id="rId406" xr:uid="{00000000-0004-0000-0000-0000B0010000}"/>
    <hyperlink ref="M24" r:id="rId407" xr:uid="{00000000-0004-0000-0000-0000B1010000}"/>
    <hyperlink ref="M25" r:id="rId408" xr:uid="{00000000-0004-0000-0000-0000B2010000}"/>
    <hyperlink ref="M26" r:id="rId409" xr:uid="{00000000-0004-0000-0000-0000B3010000}"/>
    <hyperlink ref="M27" r:id="rId410" xr:uid="{00000000-0004-0000-0000-0000B4010000}"/>
    <hyperlink ref="M135" r:id="rId411" display="Corpus@suncommobile.com;" xr:uid="{00000000-0004-0000-0000-0000B5010000}"/>
    <hyperlink ref="M136" r:id="rId412" xr:uid="{00000000-0004-0000-0000-0000B6010000}"/>
    <hyperlink ref="M137" r:id="rId413" display="Kingsville@suncommobile.com;isalem@suncommobile.com;atrinidad@suncommobile.com" xr:uid="{00000000-0004-0000-0000-0000B7010000}"/>
    <hyperlink ref="O135" r:id="rId414" display="Corpus@suncommobile.com;isalem@suncommobile.com;atrinidad@suncommobile.com" xr:uid="{00000000-0004-0000-0000-0000B8010000}"/>
    <hyperlink ref="O136" r:id="rId415" xr:uid="{00000000-0004-0000-0000-0000B9010000}"/>
    <hyperlink ref="O138" r:id="rId416" display="Kingsville2@suncommobile.com;isalem@suncommobile.com;atrinidad@suncommobile.com" xr:uid="{00000000-0004-0000-0000-0000BA010000}"/>
    <hyperlink ref="O137" r:id="rId417" display="Kingsville@suncommobile.com;isalem@suncommobile.com;atrinidad@suncommobile.com" xr:uid="{00000000-0004-0000-0000-0000BB010000}"/>
    <hyperlink ref="O139" r:id="rId418" xr:uid="{00000000-0004-0000-0000-0000BC010000}"/>
    <hyperlink ref="Q135" r:id="rId419" xr:uid="{00000000-0004-0000-0000-0000BD010000}"/>
    <hyperlink ref="Q136" r:id="rId420" xr:uid="{00000000-0004-0000-0000-0000BE010000}"/>
    <hyperlink ref="Q137" r:id="rId421" display="Kingsville@suncommobile.com;isalem@suncommobile.com;atrinidad@suncommobile.com" xr:uid="{00000000-0004-0000-0000-0000BF010000}"/>
    <hyperlink ref="Q138" r:id="rId422" display="Kingsville2@suncommobile.com;isalem@suncommobile.com;atrinidad@suncommobile.com" xr:uid="{00000000-0004-0000-0000-0000C0010000}"/>
    <hyperlink ref="Q139" r:id="rId423" display="Robstown@suncommobile.com;isalem@suncommobile.com;atrinidad@suncommobile.com" xr:uid="{00000000-0004-0000-0000-0000C1010000}"/>
    <hyperlink ref="O2" r:id="rId424" xr:uid="{00000000-0004-0000-0000-0000C2010000}"/>
    <hyperlink ref="O3" r:id="rId425" xr:uid="{00000000-0004-0000-0000-0000C3010000}"/>
    <hyperlink ref="O4" r:id="rId426" xr:uid="{00000000-0004-0000-0000-0000C4010000}"/>
    <hyperlink ref="O5" r:id="rId427" xr:uid="{00000000-0004-0000-0000-0000C5010000}"/>
    <hyperlink ref="O6" r:id="rId428" xr:uid="{00000000-0004-0000-0000-0000C6010000}"/>
    <hyperlink ref="O7" r:id="rId429" xr:uid="{00000000-0004-0000-0000-0000C7010000}"/>
    <hyperlink ref="O8" r:id="rId430" xr:uid="{00000000-0004-0000-0000-0000C8010000}"/>
    <hyperlink ref="O9" r:id="rId431" xr:uid="{00000000-0004-0000-0000-0000C9010000}"/>
    <hyperlink ref="Q2" r:id="rId432" xr:uid="{00000000-0004-0000-0000-0000CA010000}"/>
    <hyperlink ref="Q3" r:id="rId433" xr:uid="{00000000-0004-0000-0000-0000CB010000}"/>
    <hyperlink ref="Q4" r:id="rId434" xr:uid="{00000000-0004-0000-0000-0000CC010000}"/>
    <hyperlink ref="Q5" r:id="rId435" xr:uid="{00000000-0004-0000-0000-0000CD010000}"/>
    <hyperlink ref="Q6" r:id="rId436" xr:uid="{00000000-0004-0000-0000-0000CE010000}"/>
    <hyperlink ref="Q7" r:id="rId437" xr:uid="{00000000-0004-0000-0000-0000CF010000}"/>
    <hyperlink ref="Q8" r:id="rId438" xr:uid="{00000000-0004-0000-0000-0000D0010000}"/>
    <hyperlink ref="Q9" r:id="rId439" xr:uid="{00000000-0004-0000-0000-0000D1010000}"/>
    <hyperlink ref="Q11" r:id="rId440" display="Broadway@suncommobile.com;isalem@suncommobile.com" xr:uid="{00000000-0004-0000-0000-0000D2010000}"/>
    <hyperlink ref="M208" r:id="rId441" xr:uid="{00000000-0004-0000-0000-0000D3010000}"/>
    <hyperlink ref="O208" r:id="rId442" xr:uid="{00000000-0004-0000-0000-0000D4010000}"/>
    <hyperlink ref="Q208" r:id="rId443" xr:uid="{00000000-0004-0000-0000-0000D5010000}"/>
    <hyperlink ref="M209" r:id="rId444" xr:uid="{00000000-0004-0000-0000-0000D6010000}"/>
    <hyperlink ref="O209" r:id="rId445" xr:uid="{00000000-0004-0000-0000-0000D7010000}"/>
    <hyperlink ref="Q209" r:id="rId446" xr:uid="{00000000-0004-0000-0000-0000D8010000}"/>
    <hyperlink ref="M210" r:id="rId447" xr:uid="{00000000-0004-0000-0000-0000D9010000}"/>
    <hyperlink ref="O210" r:id="rId448" xr:uid="{00000000-0004-0000-0000-0000DA010000}"/>
    <hyperlink ref="Q210" r:id="rId449" xr:uid="{00000000-0004-0000-0000-0000DB010000}"/>
    <hyperlink ref="M211" r:id="rId450" xr:uid="{00000000-0004-0000-0000-0000DC010000}"/>
    <hyperlink ref="O211" r:id="rId451" xr:uid="{00000000-0004-0000-0000-0000DD010000}"/>
    <hyperlink ref="Q211" r:id="rId452" xr:uid="{00000000-0004-0000-0000-0000DE010000}"/>
    <hyperlink ref="O212" r:id="rId453" xr:uid="{00000000-0004-0000-0000-0000DF010000}"/>
    <hyperlink ref="M51" r:id="rId454" xr:uid="{00000000-0004-0000-0000-0000E0010000}"/>
    <hyperlink ref="M38" r:id="rId455" xr:uid="{00000000-0004-0000-0000-0000E1010000}"/>
    <hyperlink ref="O38" r:id="rId456" xr:uid="{00000000-0004-0000-0000-0000E2010000}"/>
    <hyperlink ref="Q38" r:id="rId457" xr:uid="{00000000-0004-0000-0000-0000E3010000}"/>
    <hyperlink ref="M98" r:id="rId458" display="palmriver@suncommobile.com;nruiz@suncommobile.com" xr:uid="{00000000-0004-0000-0000-0000E4010000}"/>
    <hyperlink ref="M85" r:id="rId459" xr:uid="{00000000-0004-0000-0000-0000E6010000}"/>
    <hyperlink ref="O85" r:id="rId460" xr:uid="{00000000-0004-0000-0000-0000E7010000}"/>
    <hyperlink ref="Q85" r:id="rId461" xr:uid="{00000000-0004-0000-0000-0000E8010000}"/>
    <hyperlink ref="M103" r:id="rId462" xr:uid="{00000000-0004-0000-0000-0000E9010000}"/>
    <hyperlink ref="O103" r:id="rId463" xr:uid="{00000000-0004-0000-0000-0000EA010000}"/>
    <hyperlink ref="Q103" r:id="rId464" xr:uid="{00000000-0004-0000-0000-0000EB010000}"/>
    <hyperlink ref="O51" r:id="rId465" xr:uid="{00000000-0004-0000-0000-0000EC010000}"/>
    <hyperlink ref="Q51" r:id="rId466" xr:uid="{00000000-0004-0000-0000-0000ED010000}"/>
    <hyperlink ref="O11" r:id="rId467" display="Broadway@suncommobile.com;isalem@suncommobile.com" xr:uid="{00000000-0004-0000-0000-0000EE010000}"/>
    <hyperlink ref="O12" r:id="rId468" display="Galloway@suncommobile.com;isalem@suncommobile.com" xr:uid="{00000000-0004-0000-0000-0000EF010000}"/>
    <hyperlink ref="O14" r:id="rId469" display="Jupiter@suncommobile.com;isalem@suncommobile.com" xr:uid="{00000000-0004-0000-0000-0000F0010000}"/>
    <hyperlink ref="O15" r:id="rId470" display="NWHwy@suncommobile.com;isalem@suncommobile.com" xr:uid="{00000000-0004-0000-0000-0000F1010000}"/>
    <hyperlink ref="O16" r:id="rId471" display="Skillman@suncommobile.com;isalem@suncommobile.com" xr:uid="{00000000-0004-0000-0000-0000F2010000}"/>
    <hyperlink ref="Q12" r:id="rId472" display="Galloway@suncommobile.com;isalem@suncommobile.com" xr:uid="{00000000-0004-0000-0000-0000F3010000}"/>
    <hyperlink ref="Q14" r:id="rId473" display="Jupiter@suncommobile.com;isalem@suncommobile.com" xr:uid="{00000000-0004-0000-0000-0000F4010000}"/>
    <hyperlink ref="Q15" r:id="rId474" display="NWHwy@suncommobile.com;isalem@suncommobile.com" xr:uid="{00000000-0004-0000-0000-0000F5010000}"/>
    <hyperlink ref="Q16" r:id="rId475" display="Skillman@suncommobile.com;isalem@suncommobile.com" xr:uid="{00000000-0004-0000-0000-0000F6010000}"/>
    <hyperlink ref="O21" r:id="rId476" xr:uid="{854570BE-957B-4B50-9133-48558706CBB1}"/>
    <hyperlink ref="O22" r:id="rId477" xr:uid="{F7BED529-24F8-4192-A866-E98BB642F985}"/>
    <hyperlink ref="O24" r:id="rId478" xr:uid="{C857704A-CA5F-4B56-94D7-79ECE5EB33C8}"/>
    <hyperlink ref="O25" r:id="rId479" xr:uid="{5D66FD9D-A461-44A0-BFD6-5B937CD3DBA1}"/>
    <hyperlink ref="O26" r:id="rId480" xr:uid="{A84DDFFE-C7A4-4CF5-A703-4BD2407F36A2}"/>
    <hyperlink ref="O23" r:id="rId481" xr:uid="{30118532-B922-4215-9371-32BC9CA7F8A2}"/>
    <hyperlink ref="O27" r:id="rId482" xr:uid="{04776A43-162C-44C3-B585-A415D9C46549}"/>
    <hyperlink ref="Q21" r:id="rId483" xr:uid="{F5C1CBFF-48BE-47E1-8F40-52C74724E0F3}"/>
    <hyperlink ref="Q22" r:id="rId484" xr:uid="{7596DE1D-6A2D-4A5A-A03A-80571472158E}"/>
    <hyperlink ref="Q23" r:id="rId485" xr:uid="{E3E32B1B-8955-442A-9415-2D00072BF9A8}"/>
    <hyperlink ref="Q24" r:id="rId486" xr:uid="{F41C8B38-FA3E-4B7D-A1A1-45805DC5347D}"/>
    <hyperlink ref="Q25" r:id="rId487" xr:uid="{1FCDF276-69A5-4534-8B40-50F7A2B79570}"/>
    <hyperlink ref="Q26" r:id="rId488" xr:uid="{89F95A01-5D95-4C2A-B9BD-43B9AAB29631}"/>
    <hyperlink ref="Q27" r:id="rId489" xr:uid="{B5619148-929B-4963-A04C-1F6D60F0253F}"/>
    <hyperlink ref="M74" r:id="rId490" display="portstjohn@suncommobile.com;isalem@suncommobile.com;nruiz@suncommobile.com" xr:uid="{031A4CD6-5084-4756-8E99-AB4240A94087}"/>
    <hyperlink ref="O74" r:id="rId491" display="portstjohn@suncommobile.com;isalem@suncommobile.com;nruiz@suncommobile.com" xr:uid="{18EC6D74-4D16-4B87-9F34-8622239F44A0}"/>
    <hyperlink ref="Q74" r:id="rId492" display="portstjohn@suncommobile.com;isalem@suncommobile.com;nruiz@suncommobile.com" xr:uid="{A72DC2E8-991E-4374-8915-BEFB59D42FBD}"/>
    <hyperlink ref="M59" r:id="rId493" xr:uid="{00000000-0004-0000-0000-000028000000}"/>
    <hyperlink ref="O60" r:id="rId494" xr:uid="{B3EE8E06-1A20-4CF2-BBE0-D8B32A38DF52}"/>
    <hyperlink ref="O61" r:id="rId495" xr:uid="{9D4F97AD-C991-4478-9C86-5C0223A3F81F}"/>
    <hyperlink ref="O62" r:id="rId496" xr:uid="{D0BB3B77-8A88-44BC-B51F-28063D854B93}"/>
    <hyperlink ref="O63" r:id="rId497" xr:uid="{C6C453A7-8811-4621-A01A-F5FDC58A30CF}"/>
    <hyperlink ref="Q60" r:id="rId498" xr:uid="{79EDD953-669A-493F-840B-227DCDCC098C}"/>
    <hyperlink ref="Q61" r:id="rId499" xr:uid="{985C158F-EBF6-4DF1-9C5D-736A9B530C8A}"/>
    <hyperlink ref="Q62" r:id="rId500" xr:uid="{171A4EFF-8C8D-4199-8F6E-703042D68486}"/>
    <hyperlink ref="Q63" r:id="rId501" xr:uid="{47E4E1CD-92F5-4F5B-8093-E3AFC8D8AD30}"/>
    <hyperlink ref="O93" r:id="rId502" display="Bearss@suncommobile.com;nruiz@suncommobile.com" xr:uid="{3A18AF4B-FA3B-4EA6-8069-C0EA966E38C4}"/>
    <hyperlink ref="O94" r:id="rId503" display="FloridaAve@suncommobile.com;nruiz@suncommobile.com" xr:uid="{6643F3A4-C69F-4A0D-8409-94DC1F3A431E}"/>
    <hyperlink ref="O95" r:id="rId504" display="Hillsborough@suncommobile.com;nruiz@suncommobile.com" xr:uid="{12512079-BDC3-4933-B760-3C4FED327EA5}"/>
    <hyperlink ref="O96" r:id="rId505" display="Lutz@suncommobile.com;nruiz@suncommobile.com" xr:uid="{1FDBB366-9599-4FC6-A3E5-A40AFD609F23}"/>
    <hyperlink ref="O97" r:id="rId506" display="Oldsmar@suncommobile.com;nruiz@suncommobile.com" xr:uid="{F0EC67D1-1887-4269-95A5-47F481CEB516}"/>
    <hyperlink ref="O99" r:id="rId507" display="PortRichey@suncommobile.com;nruiz@suncommobile.com" xr:uid="{2EA19EEF-EAE3-4AAF-956A-2850CB21A026}"/>
    <hyperlink ref="O98" r:id="rId508" display="palmriver@suncommobile.com;nruiz@suncommobile.com" xr:uid="{4F3AAB9D-DFBA-4000-ABF7-A21ACFE2C702}"/>
    <hyperlink ref="Q93" r:id="rId509" display="Bearss@suncommobile.com;nruiz@suncommobile.com" xr:uid="{2BC21508-2E75-4FE4-9D8D-BBB6B309C061}"/>
    <hyperlink ref="Q94" r:id="rId510" display="FloridaAve@suncommobile.com;nruiz@suncommobile.com" xr:uid="{DF21C78B-047F-4CE5-A103-EF39CC3B2BD0}"/>
    <hyperlink ref="Q95" r:id="rId511" display="Hillsborough@suncommobile.com;nruiz@suncommobile.com" xr:uid="{4AFCB7F2-EA21-43CC-9AA1-62F84872D5EB}"/>
    <hyperlink ref="Q96" r:id="rId512" display="Lutz@suncommobile.com;nruiz@suncommobile.com" xr:uid="{CF43F846-75BD-4824-9F8F-BB01392FFA29}"/>
    <hyperlink ref="Q97" r:id="rId513" display="Oldsmar@suncommobile.com;nruiz@suncommobile.com" xr:uid="{CD149F36-268B-4900-9AE6-E526FDF54A67}"/>
    <hyperlink ref="Q99" r:id="rId514" display="PortRichey@suncommobile.com;nruiz@suncommobile.com" xr:uid="{6E451AC1-0005-4926-B310-E31C2BB7024C}"/>
    <hyperlink ref="Q98" r:id="rId515" display="palmriver@suncommobile.com;nruiz@suncommobile.com" xr:uid="{1167E999-CFB6-4DC0-A929-EC292966A321}"/>
    <hyperlink ref="M43" r:id="rId516" xr:uid="{EBA68F6D-FE6F-4D17-B308-B8A6DE99AB05}"/>
    <hyperlink ref="O43" r:id="rId517" xr:uid="{1D2B782E-D090-442F-A158-B47698BAEDA3}"/>
    <hyperlink ref="Q43" r:id="rId518" xr:uid="{0AE82594-BA5D-4AEC-9B28-63C995824C27}"/>
    <hyperlink ref="M73" r:id="rId519" display="portstjohn@suncommobile.com;isalem@suncommobile.com;nruiz@suncommobile.com" xr:uid="{F6745876-D267-48C2-BD8A-3309DAD189D8}"/>
    <hyperlink ref="O73" r:id="rId520" display="portstjohn@suncommobile.com;isalem@suncommobile.com;nruiz@suncommobile.com" xr:uid="{1DBE6AC6-4F6D-4EF1-A489-4CDCD723EEB3}"/>
    <hyperlink ref="Q73" r:id="rId521" display="portstjohn@suncommobile.com;isalem@suncommobile.com;nruiz@suncommobile.com" xr:uid="{427E528A-E357-41C0-B5EA-214AD97055F5}"/>
  </hyperlinks>
  <pageMargins left="0.7" right="0.7" top="0.75" bottom="0.75" header="0.3" footer="0.3"/>
  <pageSetup orientation="portrait" r:id="rId5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Automate</dc:creator>
  <cp:lastModifiedBy>Night Shift</cp:lastModifiedBy>
  <dcterms:created xsi:type="dcterms:W3CDTF">2017-04-13T11:18:22Z</dcterms:created>
  <dcterms:modified xsi:type="dcterms:W3CDTF">2017-11-17T07:19:28Z</dcterms:modified>
</cp:coreProperties>
</file>