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uncombinay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<sst xmlns="http://schemas.openxmlformats.org/spreadsheetml/2006/main" count="19" uniqueCount="19">
  <si>
    <t>Yvonne</t>
  </si>
  <si>
    <t>Adds</t>
  </si>
  <si>
    <t>Ups</t>
  </si>
  <si>
    <t>DTV</t>
  </si>
  <si>
    <t>goal</t>
  </si>
  <si>
    <t>% goal</t>
  </si>
  <si>
    <t>Sales</t>
  </si>
  <si>
    <t>$50 RPM</t>
  </si>
  <si>
    <t>ACC. Revenue</t>
  </si>
  <si>
    <t>ACC / ADD</t>
  </si>
  <si>
    <t>ABP</t>
  </si>
  <si>
    <t>Protect</t>
  </si>
  <si>
    <t>Reward Rate</t>
  </si>
  <si>
    <t>WTP</t>
  </si>
  <si>
    <t>Revenue</t>
  </si>
  <si>
    <t>Retention</t>
  </si>
  <si>
    <t>Customer Experience</t>
  </si>
  <si>
    <t>total_acts</t>
  </si>
  <si>
    <t>device_upgrades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</si>
</sst>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E5" sqref="E5"/>
    </sheetView>
  </sheetViews>
  <sheetFormatPr defaultRowHeight="15" x14ac:dyDescent="0.25"/>
  <cols>
    <col min="2" max="2" width="9.5703125" bestFit="1" customWidth="1"/>
    <col min="3" max="3" width="16.140625" bestFit="1" customWidth="1"/>
    <col min="8" max="8" width="13.5703125" bestFit="1" customWidth="1"/>
    <col min="9" max="9" width="10.140625" bestFit="1" customWidth="1"/>
    <col min="12" max="12" width="13.42578125" customWidth="1"/>
    <col min="13" max="13" width="10.7109375" customWidth="1"/>
  </cols>
  <sheetData>
    <row r="1" spans="1:13" x14ac:dyDescent="0.25">
      <c r="B1" s="2" t="s">
        <v>6</v>
      </c>
      <c r="C1" s="2"/>
      <c r="D1" s="2"/>
      <c r="E1" s="2"/>
      <c r="F1" s="2"/>
      <c r="G1" s="2" t="s">
        <v>14</v>
      </c>
      <c r="H1" s="2"/>
      <c r="I1" s="2"/>
      <c r="J1" s="2" t="s">
        <v>15</v>
      </c>
      <c r="K1" s="2"/>
      <c r="L1" s="2" t="s">
        <v>16</v>
      </c>
      <c r="M1" s="2"/>
    </row>
    <row r="2" spans="1:13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4" spans="1:13" x14ac:dyDescent="0.25">
      <c r="A4" t="s">
        <v>0</v>
      </c>
      <c r="B4">
        <v>25</v>
      </c>
      <c r="C4">
        <v>34</v>
      </c>
      <c r="D4">
        <v>2</v>
      </c>
      <c r="G4" s="3">
        <v>1</v>
      </c>
      <c r="H4">
        <v>1314.97</v>
      </c>
      <c r="I4">
        <f>H4/(B4+C4)</f>
        <v>22.287627118644068</v>
      </c>
    </row>
    <row r="5" spans="1:13" x14ac:dyDescent="0.25">
      <c r="B5" t="s">
        <v>17</v>
      </c>
      <c r="C5" t="s">
        <v>18</v>
      </c>
    </row>
  </sheetData>
  <mergeCells count="4">
    <mergeCell ref="B1:F1"/>
    <mergeCell ref="G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Backoffice</cp:lastModifiedBy>
  <dcterms:created xsi:type="dcterms:W3CDTF">2018-01-11T14:39:01Z</dcterms:created>
  <dcterms:modified xsi:type="dcterms:W3CDTF">2018-01-11T16:47:19Z</dcterms:modified>
</cp:coreProperties>
</file>