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<sst xmlns="http://schemas.openxmlformats.org/spreadsheetml/2006/main" count="637" uniqueCount="313">
  <si>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</si>
  <si>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</si>
  <si>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</si>
  <si>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</si>
  <si>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</si>
  <si>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</si>
  <si>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</si>
  <si>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</si>
  <si>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</si>
  <si>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</si>
  <si>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</si>
  <si>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</si>
  <si>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</si>
  <si>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</si>
  <si>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</si>
  <si>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</si>
  <si>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</si>
  <si>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</si>
  <si>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</si>
  <si>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</si>
  <si>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</si>
  <si>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</si>
  <si>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</si>
  <si>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</si>
  <si>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</si>
  <si>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</si>
  <si>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</si>
  <si>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</si>
  <si>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</si>
  <si>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</si>
  <si>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</si>
  <si>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</si>
  <si>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</si>
  <si>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</si>
  <si>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</si>
  <si>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</si>
  <si>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</si>
  <si>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</si>
  <si>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</si>
  <si>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</si>
  <si>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</si>
  <si>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</si>
  <si>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</si>
  <si>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</si>
  <si>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json</t>
  </si>
  <si>
    <t>producer</t>
  </si>
  <si>
    <t>Producer</t>
  </si>
  <si>
    <t>Yes</t>
  </si>
  <si>
    <t>Date</t>
  </si>
  <si>
    <t>Please enter Producer</t>
  </si>
  <si>
    <t>Please enter Date</t>
  </si>
  <si>
    <t>namedInsured</t>
  </si>
  <si>
    <t>Named Insured</t>
  </si>
  <si>
    <t>Please enter Named Insured</t>
  </si>
  <si>
    <t>legalEntity</t>
  </si>
  <si>
    <t>Legal Entity</t>
  </si>
  <si>
    <t>MM/dd/yyyy</t>
  </si>
  <si>
    <t>Corporation</t>
  </si>
  <si>
    <t>LLC</t>
  </si>
  <si>
    <t>Individual</t>
  </si>
  <si>
    <t>dba</t>
  </si>
  <si>
    <t>DBA (If any)</t>
  </si>
  <si>
    <t xml:space="preserve">DBA </t>
  </si>
  <si>
    <t>No</t>
  </si>
  <si>
    <t>mailingAddress</t>
  </si>
  <si>
    <t>Mailing Address</t>
  </si>
  <si>
    <t>Please enter Mailing Address</t>
  </si>
  <si>
    <t>Please enter Legal Entity</t>
  </si>
  <si>
    <t>city</t>
  </si>
  <si>
    <t>City</t>
  </si>
  <si>
    <t>Please enter City</t>
  </si>
  <si>
    <t>state</t>
  </si>
  <si>
    <t>State</t>
  </si>
  <si>
    <t>zip</t>
  </si>
  <si>
    <t>Zip</t>
  </si>
  <si>
    <t>Please enter Zip</t>
  </si>
  <si>
    <t>country</t>
  </si>
  <si>
    <t>Country</t>
  </si>
  <si>
    <t>FIEN/Social Security #</t>
  </si>
  <si>
    <t>socialsecNum</t>
  </si>
  <si>
    <t>type</t>
  </si>
  <si>
    <t>Type (Auto, Truck, etc.)</t>
  </si>
  <si>
    <t>Auto</t>
  </si>
  <si>
    <t>Please select Type</t>
  </si>
  <si>
    <t>Please select State</t>
  </si>
  <si>
    <t>Please select Country</t>
  </si>
  <si>
    <t>Truck</t>
  </si>
  <si>
    <t>Equipment</t>
  </si>
  <si>
    <t>Trailer</t>
  </si>
  <si>
    <t>RV</t>
  </si>
  <si>
    <t>Motorcycle</t>
  </si>
  <si>
    <t>Non-Franchised</t>
  </si>
  <si>
    <t>L&amp;R only</t>
  </si>
  <si>
    <t>businessPhone</t>
  </si>
  <si>
    <t>Business Phone</t>
  </si>
  <si>
    <t>phone</t>
  </si>
  <si>
    <t>Please enter Business Phone</t>
  </si>
  <si>
    <t>businessFax</t>
  </si>
  <si>
    <t>Business Fax</t>
  </si>
  <si>
    <t>businessEmail</t>
  </si>
  <si>
    <t>Business Email</t>
  </si>
  <si>
    <t>Please enter Business Email</t>
  </si>
  <si>
    <t>website</t>
  </si>
  <si>
    <t>Website</t>
  </si>
  <si>
    <t>dealerName</t>
  </si>
  <si>
    <t>Dealer Name</t>
  </si>
  <si>
    <t>Please enter Dealer Name</t>
  </si>
  <si>
    <t>percOwnership</t>
  </si>
  <si>
    <t>% of Ownership</t>
  </si>
  <si>
    <t>% of ownership can be between 1 to 100</t>
  </si>
  <si>
    <t>insuranceContact</t>
  </si>
  <si>
    <t>Insurance Contact</t>
  </si>
  <si>
    <t>lronly</t>
  </si>
  <si>
    <t>auto</t>
  </si>
  <si>
    <t>truck</t>
  </si>
  <si>
    <t>equipment</t>
  </si>
  <si>
    <t>trailer</t>
  </si>
  <si>
    <t>rv</t>
  </si>
  <si>
    <t>motorcycle</t>
  </si>
  <si>
    <t>nonFranchised</t>
  </si>
  <si>
    <t>corporation</t>
  </si>
  <si>
    <t>llc</t>
  </si>
  <si>
    <t>individual</t>
  </si>
  <si>
    <t>Phone</t>
  </si>
  <si>
    <t>(999)999-9999</t>
  </si>
  <si>
    <t>Email</t>
  </si>
  <si>
    <t>accounting</t>
  </si>
  <si>
    <t>Accounting</t>
  </si>
  <si>
    <t>lossControl</t>
  </si>
  <si>
    <t>Loss Control</t>
  </si>
  <si>
    <t>mvrPolicyDocs</t>
  </si>
  <si>
    <t>MVR's &amp; Policy Docs</t>
  </si>
  <si>
    <t>effectiveDate</t>
  </si>
  <si>
    <t>Effective Date</t>
  </si>
  <si>
    <t>moment()</t>
  </si>
  <si>
    <t>needByDate</t>
  </si>
  <si>
    <t>Need by Date</t>
  </si>
  <si>
    <t>packageTargetPremium</t>
  </si>
  <si>
    <t>Package Target Premium</t>
  </si>
  <si>
    <t>dolTargetPremium</t>
  </si>
  <si>
    <t>DOL Target Premium</t>
  </si>
  <si>
    <t>newBusinessCheckList</t>
  </si>
  <si>
    <t>New Business Checklist</t>
  </si>
  <si>
    <t>narrative</t>
  </si>
  <si>
    <t>Narrative</t>
  </si>
  <si>
    <t>dealerSov</t>
  </si>
  <si>
    <t>Dealer SOV</t>
  </si>
  <si>
    <t>empNonEmpList</t>
  </si>
  <si>
    <t>Employee/Non-Employee List</t>
  </si>
  <si>
    <t>lossRun</t>
  </si>
  <si>
    <t>Loss Runs (5 Years)</t>
  </si>
  <si>
    <t>financials</t>
  </si>
  <si>
    <t>Financials</t>
  </si>
  <si>
    <t>other</t>
  </si>
  <si>
    <t>Other: Dec Pages; Filings</t>
  </si>
  <si>
    <t>numYearsOfOwnership</t>
  </si>
  <si>
    <t>lessThan3years</t>
  </si>
  <si>
    <t>If less than three years, describe experience of management</t>
  </si>
  <si>
    <t>Multi generational owner?</t>
  </si>
  <si>
    <t>multiGenerationalOwner</t>
  </si>
  <si>
    <t>Please Select</t>
  </si>
  <si>
    <t>no</t>
  </si>
  <si>
    <t>2ndgen</t>
  </si>
  <si>
    <t>3rdgen</t>
  </si>
  <si>
    <t>2nd generation</t>
  </si>
  <si>
    <t>3rd+ generation</t>
  </si>
  <si>
    <t>Any policy or coverage declined, cancelled or non-renewed during the prior 10 years for any premises or operations?</t>
  </si>
  <si>
    <t>policyDeclined</t>
  </si>
  <si>
    <t>yes</t>
  </si>
  <si>
    <t>If YES, please explain</t>
  </si>
  <si>
    <t>During the last 10 years, has applicant been indicted for or convicted of any degree of the crime of fraud, bribery, arson or any other felony?</t>
  </si>
  <si>
    <t>indicted</t>
  </si>
  <si>
    <t>policyDeclinedExplain</t>
  </si>
  <si>
    <t>indictedExplain</t>
  </si>
  <si>
    <t>Is there a formal accident investigation program in place?  If YES, check all that apply below</t>
  </si>
  <si>
    <t>accidentInvestigation</t>
  </si>
  <si>
    <t>Immediate Response</t>
  </si>
  <si>
    <t>immediateResponse</t>
  </si>
  <si>
    <t>Fact Gathering</t>
  </si>
  <si>
    <t>Interview Witnesses</t>
  </si>
  <si>
    <t>Photographs</t>
  </si>
  <si>
    <t>Root Cause Analysis</t>
  </si>
  <si>
    <t>Formal Reporting</t>
  </si>
  <si>
    <t>Share / Discuss Findings</t>
  </si>
  <si>
    <t>Make Changes</t>
  </si>
  <si>
    <t>Is there a disciplinary program for at fault auto accidents?</t>
  </si>
  <si>
    <t>factGathering</t>
  </si>
  <si>
    <t>interviewWitness</t>
  </si>
  <si>
    <t>photographs</t>
  </si>
  <si>
    <t>rootCauseAnalysis</t>
  </si>
  <si>
    <t>formalReporting</t>
  </si>
  <si>
    <t>shareFindings</t>
  </si>
  <si>
    <t>makeChanges</t>
  </si>
  <si>
    <t>disciplinaryProgram</t>
  </si>
  <si>
    <t>locationSchedule</t>
  </si>
  <si>
    <t>Location Schedule</t>
  </si>
  <si>
    <t>locationNum</t>
  </si>
  <si>
    <t>Location #</t>
  </si>
  <si>
    <t>Please enter Location #</t>
  </si>
  <si>
    <t>Please enter the explanation</t>
  </si>
  <si>
    <t>Please enter experience of management</t>
  </si>
  <si>
    <t>Number of years in business under current ownership</t>
  </si>
  <si>
    <t>Please enter number of Years of Experience (e.g., 2.25)</t>
  </si>
  <si>
    <t>Building #</t>
  </si>
  <si>
    <t>businessNum</t>
  </si>
  <si>
    <t>Please enter Building #</t>
  </si>
  <si>
    <t>Location Address</t>
  </si>
  <si>
    <t>locationAddress</t>
  </si>
  <si>
    <t>Please enter Location Address</t>
  </si>
  <si>
    <t>Zip Code</t>
  </si>
  <si>
    <t>Please enter Zip Code</t>
  </si>
  <si>
    <t>county</t>
  </si>
  <si>
    <t>County</t>
  </si>
  <si>
    <t>Please enter County</t>
  </si>
  <si>
    <t>Occupancy Type</t>
  </si>
  <si>
    <t>occupancyType</t>
  </si>
  <si>
    <t>New Car Showroom and Sales</t>
  </si>
  <si>
    <t>Auto Sales and Service</t>
  </si>
  <si>
    <t>Vehicle Storage/ Parking Garage</t>
  </si>
  <si>
    <t>Body Shop</t>
  </si>
  <si>
    <t>Service / Repair</t>
  </si>
  <si>
    <t>Detail Shop</t>
  </si>
  <si>
    <t>Car Wash</t>
  </si>
  <si>
    <t>Delivery Prep</t>
  </si>
  <si>
    <t>Office</t>
  </si>
  <si>
    <t>Used Car Sales</t>
  </si>
  <si>
    <t>Auto Storage Lot</t>
  </si>
  <si>
    <t>Vacant Land</t>
  </si>
  <si>
    <t>Vacant Building</t>
  </si>
  <si>
    <t>Bldg Leased to Others</t>
  </si>
  <si>
    <t>Select Occupancy Type</t>
  </si>
  <si>
    <t>Please select Occupancy Type</t>
  </si>
  <si>
    <t>newCarShowroom</t>
  </si>
  <si>
    <t>autoSalesService</t>
  </si>
  <si>
    <t>vehicleStorage</t>
  </si>
  <si>
    <t>bodyShop</t>
  </si>
  <si>
    <t>service</t>
  </si>
  <si>
    <t>detailShop</t>
  </si>
  <si>
    <t>carWash</t>
  </si>
  <si>
    <t>deliveryPrep</t>
  </si>
  <si>
    <t>office</t>
  </si>
  <si>
    <t>usedCarSales</t>
  </si>
  <si>
    <t>autoStorageLot</t>
  </si>
  <si>
    <t>vacantLand</t>
  </si>
  <si>
    <t>vacantBuilding</t>
  </si>
  <si>
    <t>bldgLeased</t>
  </si>
  <si>
    <t>Primary OEM</t>
  </si>
  <si>
    <t>primaryOEM</t>
  </si>
  <si>
    <t>Select Primary OEM</t>
  </si>
  <si>
    <t>Acura</t>
  </si>
  <si>
    <t>Alfa Romeo</t>
  </si>
  <si>
    <t>Audi</t>
  </si>
  <si>
    <t>Bentley</t>
  </si>
  <si>
    <t>BMW</t>
  </si>
  <si>
    <t>Chevrolet</t>
  </si>
  <si>
    <t>Chrysler</t>
  </si>
  <si>
    <t>Dodge</t>
  </si>
  <si>
    <t>Ferrari North America</t>
  </si>
  <si>
    <t>Fiat</t>
  </si>
  <si>
    <t>Ford</t>
  </si>
  <si>
    <t>Honda</t>
  </si>
  <si>
    <t>Hyundai</t>
  </si>
  <si>
    <t>Infiniti</t>
  </si>
  <si>
    <t>Jaguar</t>
  </si>
  <si>
    <t>Kia Motors America</t>
  </si>
  <si>
    <t>Land Rover</t>
  </si>
  <si>
    <t>Lexus</t>
  </si>
  <si>
    <t>Lincoln</t>
  </si>
  <si>
    <t>Mazda North American Operations</t>
  </si>
  <si>
    <t>Mercedes-Benz</t>
  </si>
  <si>
    <t>Nissan</t>
  </si>
  <si>
    <t>Porsche</t>
  </si>
  <si>
    <t>Subaru</t>
  </si>
  <si>
    <t>Toyota</t>
  </si>
  <si>
    <t>Volkswagen</t>
  </si>
  <si>
    <t>Volvo Cars</t>
  </si>
  <si>
    <t>acura</t>
  </si>
  <si>
    <t>alfaRomeo</t>
  </si>
  <si>
    <t>audi</t>
  </si>
  <si>
    <t>bentley</t>
  </si>
  <si>
    <t>bmw</t>
  </si>
  <si>
    <t>chevrolet</t>
  </si>
  <si>
    <t>chrysler</t>
  </si>
  <si>
    <t>dodge</t>
  </si>
  <si>
    <t>ferrari</t>
  </si>
  <si>
    <t>fiat</t>
  </si>
  <si>
    <t>ford</t>
  </si>
  <si>
    <t>honda</t>
  </si>
  <si>
    <t>hyundai</t>
  </si>
  <si>
    <t>infiniti</t>
  </si>
  <si>
    <t>jaguar</t>
  </si>
  <si>
    <t>kia</t>
  </si>
  <si>
    <t>landRover</t>
  </si>
  <si>
    <t>lexus</t>
  </si>
  <si>
    <t>lincoln</t>
  </si>
  <si>
    <t>mazda</t>
  </si>
  <si>
    <t>mercedesBenz</t>
  </si>
  <si>
    <t>nissan</t>
  </si>
  <si>
    <t>porsche</t>
  </si>
  <si>
    <t>subaru</t>
  </si>
  <si>
    <t>toyota</t>
  </si>
  <si>
    <t>volkswagan</t>
  </si>
  <si>
    <t>volvo</t>
  </si>
  <si>
    <t>Secondary OEM</t>
  </si>
  <si>
    <t>secondaryOEM</t>
  </si>
  <si>
    <t>Named Insured Schedule</t>
  </si>
  <si>
    <t>Name</t>
  </si>
  <si>
    <t>name</t>
  </si>
  <si>
    <t>Description of Operations</t>
  </si>
  <si>
    <t>description</t>
  </si>
  <si>
    <t>applicatbleLocations</t>
  </si>
  <si>
    <t>Applicable Locations</t>
  </si>
  <si>
    <t>Decimal Places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</si>
</sst>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D76" sqref="D76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312</v>
      </c>
      <c r="N1" t="s">
        <v>32</v>
      </c>
      <c r="O1" t="s">
        <v>33</v>
      </c>
      <c r="P1" t="s">
        <v>6</v>
      </c>
      <c r="Q1" t="s">
        <v>31</v>
      </c>
    </row>
    <row r="2" spans="1:17">
      <c r="A2" t="s">
        <v>45</v>
      </c>
      <c r="B2" t="s">
        <v>46</v>
      </c>
      <c r="D2" t="s">
        <v>27</v>
      </c>
      <c r="E2" t="s">
        <v>19</v>
      </c>
      <c r="H2" t="s">
        <v>46</v>
      </c>
      <c r="J2" t="s">
        <v>47</v>
      </c>
      <c r="P2" t="s">
        <v>49</v>
      </c>
    </row>
    <row r="3" spans="1:17">
      <c r="A3" t="s">
        <v>21</v>
      </c>
      <c r="B3" t="s">
        <v>48</v>
      </c>
      <c r="D3" t="s">
        <v>14</v>
      </c>
      <c r="E3" t="s">
        <v>14</v>
      </c>
      <c r="H3" t="s">
        <v>48</v>
      </c>
      <c r="J3" t="s">
        <v>47</v>
      </c>
      <c r="O3" t="s">
        <v>56</v>
      </c>
      <c r="P3" t="s">
        <v>50</v>
      </c>
    </row>
    <row r="4" spans="1:17">
      <c r="A4" t="s">
        <v>51</v>
      </c>
      <c r="B4" t="s">
        <v>52</v>
      </c>
      <c r="D4" t="s">
        <v>27</v>
      </c>
      <c r="E4" t="s">
        <v>19</v>
      </c>
      <c r="H4" t="s">
        <v>52</v>
      </c>
      <c r="J4" t="s">
        <v>47</v>
      </c>
      <c r="P4" t="s">
        <v>53</v>
      </c>
    </row>
    <row r="5" spans="1:17">
      <c r="A5" t="s">
        <v>54</v>
      </c>
      <c r="B5" t="s">
        <v>55</v>
      </c>
      <c r="D5" t="s">
        <v>8</v>
      </c>
      <c r="E5" t="s">
        <v>19</v>
      </c>
      <c r="H5" t="s">
        <v>160</v>
      </c>
      <c r="J5" t="s">
        <v>47</v>
      </c>
      <c r="P5" t="s">
        <v>67</v>
      </c>
    </row>
    <row r="6" spans="1:17">
      <c r="F6" t="s">
        <v>120</v>
      </c>
      <c r="G6" t="s">
        <v>57</v>
      </c>
    </row>
    <row r="7" spans="1:17">
      <c r="F7" t="s">
        <v>121</v>
      </c>
      <c r="G7" t="s">
        <v>58</v>
      </c>
    </row>
    <row r="8" spans="1:17">
      <c r="F8" t="s">
        <v>122</v>
      </c>
      <c r="G8" t="s">
        <v>59</v>
      </c>
    </row>
    <row r="9" spans="1:17">
      <c r="A9" t="s">
        <v>60</v>
      </c>
      <c r="B9" t="s">
        <v>61</v>
      </c>
      <c r="D9" t="s">
        <v>27</v>
      </c>
      <c r="E9" t="s">
        <v>19</v>
      </c>
      <c r="H9" t="s">
        <v>62</v>
      </c>
      <c r="J9" t="s">
        <v>63</v>
      </c>
    </row>
    <row r="10" spans="1:17">
      <c r="A10" t="s">
        <v>64</v>
      </c>
      <c r="B10" t="s">
        <v>65</v>
      </c>
      <c r="D10" t="s">
        <v>27</v>
      </c>
      <c r="E10" t="s">
        <v>19</v>
      </c>
      <c r="H10" t="s">
        <v>65</v>
      </c>
      <c r="J10" t="s">
        <v>47</v>
      </c>
      <c r="P10" t="s">
        <v>66</v>
      </c>
    </row>
    <row r="11" spans="1:17">
      <c r="A11" t="s">
        <v>68</v>
      </c>
      <c r="B11" t="s">
        <v>69</v>
      </c>
      <c r="D11" t="s">
        <v>27</v>
      </c>
      <c r="E11" t="s">
        <v>19</v>
      </c>
      <c r="H11" t="s">
        <v>69</v>
      </c>
      <c r="J11" t="s">
        <v>47</v>
      </c>
      <c r="P11" t="s">
        <v>70</v>
      </c>
    </row>
    <row r="12" spans="1:17">
      <c r="A12" t="s">
        <v>71</v>
      </c>
      <c r="B12" t="s">
        <v>72</v>
      </c>
      <c r="D12" t="s">
        <v>8</v>
      </c>
      <c r="E12" t="s">
        <v>19</v>
      </c>
      <c r="H12" t="s">
        <v>72</v>
      </c>
      <c r="J12" t="s">
        <v>47</v>
      </c>
      <c r="P12" t="s">
        <v>84</v>
      </c>
    </row>
    <row r="13" spans="1:17">
      <c r="A13" t="s">
        <v>73</v>
      </c>
      <c r="B13" t="s">
        <v>74</v>
      </c>
      <c r="D13" t="s">
        <v>27</v>
      </c>
      <c r="E13" t="s">
        <v>19</v>
      </c>
      <c r="H13" t="s">
        <v>74</v>
      </c>
      <c r="J13" t="s">
        <v>47</v>
      </c>
      <c r="P13" t="s">
        <v>75</v>
      </c>
    </row>
    <row r="14" spans="1:17">
      <c r="A14" t="s">
        <v>76</v>
      </c>
      <c r="B14" t="s">
        <v>77</v>
      </c>
      <c r="D14" t="s">
        <v>8</v>
      </c>
      <c r="E14" t="s">
        <v>19</v>
      </c>
      <c r="H14" t="s">
        <v>77</v>
      </c>
      <c r="J14" t="s">
        <v>47</v>
      </c>
      <c r="P14" t="s">
        <v>85</v>
      </c>
    </row>
    <row r="15" spans="1:17">
      <c r="A15" t="s">
        <v>79</v>
      </c>
      <c r="B15" t="s">
        <v>78</v>
      </c>
      <c r="D15" t="s">
        <v>27</v>
      </c>
      <c r="E15" t="s">
        <v>19</v>
      </c>
      <c r="H15" t="s">
        <v>78</v>
      </c>
      <c r="J15" t="s">
        <v>63</v>
      </c>
    </row>
    <row r="16" spans="1:17">
      <c r="A16" t="s">
        <v>80</v>
      </c>
      <c r="B16" t="s">
        <v>81</v>
      </c>
      <c r="D16" t="s">
        <v>8</v>
      </c>
      <c r="E16" t="s">
        <v>19</v>
      </c>
      <c r="H16" t="s">
        <v>81</v>
      </c>
      <c r="I16" t="s">
        <v>82</v>
      </c>
      <c r="J16" t="s">
        <v>47</v>
      </c>
      <c r="P16" t="s">
        <v>83</v>
      </c>
    </row>
    <row r="17" spans="1:17">
      <c r="F17" t="s">
        <v>113</v>
      </c>
      <c r="G17" t="s">
        <v>82</v>
      </c>
    </row>
    <row r="18" spans="1:17">
      <c r="F18" t="s">
        <v>114</v>
      </c>
      <c r="G18" t="s">
        <v>86</v>
      </c>
    </row>
    <row r="19" spans="1:17">
      <c r="F19" t="s">
        <v>115</v>
      </c>
      <c r="G19" t="s">
        <v>87</v>
      </c>
    </row>
    <row r="20" spans="1:17">
      <c r="F20" t="s">
        <v>116</v>
      </c>
      <c r="G20" t="s">
        <v>88</v>
      </c>
    </row>
    <row r="21" spans="1:17">
      <c r="F21" t="s">
        <v>117</v>
      </c>
      <c r="G21" t="s">
        <v>89</v>
      </c>
    </row>
    <row r="22" spans="1:17">
      <c r="F22" t="s">
        <v>118</v>
      </c>
      <c r="G22" t="s">
        <v>90</v>
      </c>
    </row>
    <row r="23" spans="1:17">
      <c r="F23" t="s">
        <v>119</v>
      </c>
      <c r="G23" t="s">
        <v>91</v>
      </c>
    </row>
    <row r="24" spans="1:17">
      <c r="F24" t="s">
        <v>112</v>
      </c>
      <c r="G24" t="s">
        <v>92</v>
      </c>
    </row>
    <row r="25" spans="1:17">
      <c r="A25" t="s">
        <v>93</v>
      </c>
      <c r="B25" t="s">
        <v>94</v>
      </c>
      <c r="D25" t="s">
        <v>9</v>
      </c>
      <c r="E25" t="s">
        <v>19</v>
      </c>
      <c r="H25" t="s">
        <v>94</v>
      </c>
      <c r="J25" t="s">
        <v>47</v>
      </c>
      <c r="P25" t="s">
        <v>96</v>
      </c>
      <c r="Q25" t="s">
        <v>124</v>
      </c>
    </row>
    <row r="26" spans="1:17">
      <c r="A26" t="s">
        <v>97</v>
      </c>
      <c r="B26" t="s">
        <v>98</v>
      </c>
      <c r="D26" t="s">
        <v>9</v>
      </c>
      <c r="E26" t="s">
        <v>19</v>
      </c>
      <c r="H26" t="s">
        <v>98</v>
      </c>
      <c r="J26" t="s">
        <v>63</v>
      </c>
      <c r="Q26" t="s">
        <v>124</v>
      </c>
    </row>
    <row r="27" spans="1:17">
      <c r="A27" t="s">
        <v>99</v>
      </c>
      <c r="B27" t="s">
        <v>100</v>
      </c>
      <c r="D27" t="s">
        <v>10</v>
      </c>
      <c r="E27" t="s">
        <v>19</v>
      </c>
      <c r="H27" t="s">
        <v>100</v>
      </c>
      <c r="J27" t="s">
        <v>47</v>
      </c>
      <c r="P27" t="s">
        <v>101</v>
      </c>
    </row>
    <row r="28" spans="1:17">
      <c r="A28" t="s">
        <v>102</v>
      </c>
      <c r="B28" t="s">
        <v>103</v>
      </c>
      <c r="D28" t="s">
        <v>41</v>
      </c>
      <c r="E28" t="s">
        <v>19</v>
      </c>
      <c r="H28" t="s">
        <v>103</v>
      </c>
      <c r="J28" t="s">
        <v>63</v>
      </c>
    </row>
    <row r="29" spans="1:17">
      <c r="A29" t="s">
        <v>104</v>
      </c>
      <c r="B29" t="s">
        <v>105</v>
      </c>
      <c r="D29" t="s">
        <v>27</v>
      </c>
      <c r="E29" t="s">
        <v>19</v>
      </c>
      <c r="H29" t="s">
        <v>105</v>
      </c>
      <c r="J29" t="s">
        <v>47</v>
      </c>
      <c r="P29" t="s">
        <v>106</v>
      </c>
    </row>
    <row r="30" spans="1:17">
      <c r="A30" t="s">
        <v>107</v>
      </c>
      <c r="B30" t="s">
        <v>108</v>
      </c>
      <c r="D30" t="s">
        <v>25</v>
      </c>
      <c r="E30" t="s">
        <v>20</v>
      </c>
      <c r="H30" t="s">
        <v>108</v>
      </c>
      <c r="J30" t="s">
        <v>63</v>
      </c>
      <c r="K30">
        <v>0</v>
      </c>
      <c r="L30">
        <v>100</v>
      </c>
      <c r="M30">
        <v>2</v>
      </c>
      <c r="P30" t="s">
        <v>109</v>
      </c>
    </row>
    <row r="31" spans="1:17">
      <c r="A31" t="s">
        <v>110</v>
      </c>
      <c r="B31" t="s">
        <v>111</v>
      </c>
      <c r="D31" t="s">
        <v>27</v>
      </c>
      <c r="E31" t="s">
        <v>19</v>
      </c>
      <c r="H31" t="s">
        <v>111</v>
      </c>
      <c r="J31" t="s">
        <v>63</v>
      </c>
    </row>
    <row r="32" spans="1:17">
      <c r="A32" t="s">
        <v>95</v>
      </c>
      <c r="B32" t="s">
        <v>123</v>
      </c>
      <c r="D32" t="s">
        <v>9</v>
      </c>
      <c r="E32" t="s">
        <v>19</v>
      </c>
      <c r="H32" t="s">
        <v>123</v>
      </c>
      <c r="J32" t="s">
        <v>63</v>
      </c>
      <c r="Q32" t="s">
        <v>124</v>
      </c>
    </row>
    <row r="33" spans="1:16">
      <c r="A33" t="s">
        <v>10</v>
      </c>
      <c r="B33" t="s">
        <v>125</v>
      </c>
      <c r="D33" t="s">
        <v>10</v>
      </c>
      <c r="E33" t="s">
        <v>19</v>
      </c>
      <c r="H33" t="s">
        <v>125</v>
      </c>
      <c r="J33" t="s">
        <v>63</v>
      </c>
    </row>
    <row r="34" spans="1:16">
      <c r="A34" t="s">
        <v>126</v>
      </c>
      <c r="B34" t="s">
        <v>127</v>
      </c>
      <c r="D34" t="s">
        <v>27</v>
      </c>
      <c r="E34" t="s">
        <v>19</v>
      </c>
      <c r="H34" t="s">
        <v>127</v>
      </c>
      <c r="J34" t="s">
        <v>63</v>
      </c>
    </row>
    <row r="35" spans="1:16">
      <c r="A35" t="s">
        <v>128</v>
      </c>
      <c r="B35" t="s">
        <v>129</v>
      </c>
      <c r="D35" t="s">
        <v>27</v>
      </c>
      <c r="E35" t="s">
        <v>19</v>
      </c>
      <c r="H35" t="s">
        <v>129</v>
      </c>
      <c r="J35" t="s">
        <v>63</v>
      </c>
    </row>
    <row r="36" spans="1:16">
      <c r="A36" t="s">
        <v>130</v>
      </c>
      <c r="B36" t="s">
        <v>131</v>
      </c>
      <c r="D36" t="s">
        <v>27</v>
      </c>
      <c r="E36" t="s">
        <v>19</v>
      </c>
      <c r="H36" t="s">
        <v>131</v>
      </c>
      <c r="J36" t="s">
        <v>63</v>
      </c>
    </row>
    <row r="37" spans="1:16">
      <c r="A37" t="s">
        <v>132</v>
      </c>
      <c r="B37" t="s">
        <v>133</v>
      </c>
      <c r="D37" t="s">
        <v>14</v>
      </c>
      <c r="E37" t="s">
        <v>14</v>
      </c>
      <c r="H37" t="s">
        <v>133</v>
      </c>
      <c r="J37" t="s">
        <v>63</v>
      </c>
      <c r="K37" t="s">
        <v>134</v>
      </c>
      <c r="O37" t="s">
        <v>56</v>
      </c>
    </row>
    <row r="38" spans="1:16">
      <c r="A38" t="s">
        <v>135</v>
      </c>
      <c r="B38" t="s">
        <v>136</v>
      </c>
      <c r="D38" t="s">
        <v>14</v>
      </c>
      <c r="E38" t="s">
        <v>14</v>
      </c>
      <c r="H38" t="s">
        <v>136</v>
      </c>
      <c r="J38" t="s">
        <v>63</v>
      </c>
      <c r="K38" t="s">
        <v>134</v>
      </c>
      <c r="O38" t="s">
        <v>56</v>
      </c>
    </row>
    <row r="39" spans="1:16">
      <c r="A39" t="s">
        <v>137</v>
      </c>
      <c r="B39" t="s">
        <v>138</v>
      </c>
      <c r="D39" t="s">
        <v>40</v>
      </c>
      <c r="E39" t="s">
        <v>20</v>
      </c>
      <c r="H39" t="s">
        <v>138</v>
      </c>
      <c r="J39" t="s">
        <v>63</v>
      </c>
      <c r="K39">
        <v>0</v>
      </c>
    </row>
    <row r="40" spans="1:16">
      <c r="A40" t="s">
        <v>139</v>
      </c>
      <c r="B40" t="s">
        <v>140</v>
      </c>
      <c r="D40" t="s">
        <v>40</v>
      </c>
      <c r="E40" t="s">
        <v>20</v>
      </c>
      <c r="H40" t="s">
        <v>140</v>
      </c>
      <c r="J40" t="s">
        <v>63</v>
      </c>
      <c r="K40">
        <v>0</v>
      </c>
    </row>
    <row r="41" spans="1:16">
      <c r="A41" t="s">
        <v>141</v>
      </c>
      <c r="B41" t="s">
        <v>142</v>
      </c>
      <c r="D41" t="s">
        <v>28</v>
      </c>
      <c r="E41" t="s">
        <v>23</v>
      </c>
      <c r="J41" t="s">
        <v>63</v>
      </c>
    </row>
    <row r="42" spans="1:16">
      <c r="F42" t="s">
        <v>143</v>
      </c>
      <c r="G42" t="s">
        <v>144</v>
      </c>
    </row>
    <row r="43" spans="1:16">
      <c r="F43" t="s">
        <v>145</v>
      </c>
      <c r="G43" t="s">
        <v>146</v>
      </c>
    </row>
    <row r="44" spans="1:16">
      <c r="F44" t="s">
        <v>147</v>
      </c>
      <c r="G44" t="s">
        <v>148</v>
      </c>
    </row>
    <row r="45" spans="1:16">
      <c r="F45" t="s">
        <v>149</v>
      </c>
      <c r="G45" t="s">
        <v>150</v>
      </c>
    </row>
    <row r="46" spans="1:16">
      <c r="F46" t="s">
        <v>151</v>
      </c>
      <c r="G46" t="s">
        <v>152</v>
      </c>
    </row>
    <row r="47" spans="1:16">
      <c r="F47" t="s">
        <v>153</v>
      </c>
      <c r="G47" t="s">
        <v>154</v>
      </c>
    </row>
    <row r="48" spans="1:16">
      <c r="A48" t="s">
        <v>155</v>
      </c>
      <c r="B48" t="s">
        <v>201</v>
      </c>
      <c r="D48" t="s">
        <v>25</v>
      </c>
      <c r="E48" t="s">
        <v>20</v>
      </c>
      <c r="H48" t="s">
        <v>201</v>
      </c>
      <c r="J48" t="s">
        <v>47</v>
      </c>
      <c r="K48">
        <v>0</v>
      </c>
      <c r="M48">
        <v>2</v>
      </c>
      <c r="P48" t="s">
        <v>202</v>
      </c>
    </row>
    <row r="49" spans="1:16">
      <c r="A49" t="s">
        <v>156</v>
      </c>
      <c r="B49" t="s">
        <v>157</v>
      </c>
      <c r="D49" t="s">
        <v>27</v>
      </c>
      <c r="E49" t="s">
        <v>19</v>
      </c>
      <c r="H49" t="s">
        <v>157</v>
      </c>
      <c r="J49" t="s">
        <v>47</v>
      </c>
      <c r="P49" t="s">
        <v>200</v>
      </c>
    </row>
    <row r="50" spans="1:16">
      <c r="A50" t="s">
        <v>159</v>
      </c>
      <c r="B50" t="s">
        <v>158</v>
      </c>
      <c r="D50" t="s">
        <v>8</v>
      </c>
      <c r="E50" t="s">
        <v>19</v>
      </c>
      <c r="H50" t="s">
        <v>160</v>
      </c>
      <c r="J50" t="s">
        <v>47</v>
      </c>
    </row>
    <row r="51" spans="1:16">
      <c r="F51" t="s">
        <v>161</v>
      </c>
      <c r="G51" t="s">
        <v>63</v>
      </c>
    </row>
    <row r="52" spans="1:16">
      <c r="F52" t="s">
        <v>162</v>
      </c>
      <c r="G52" t="s">
        <v>164</v>
      </c>
    </row>
    <row r="53" spans="1:16">
      <c r="F53" t="s">
        <v>163</v>
      </c>
      <c r="G53" t="s">
        <v>165</v>
      </c>
    </row>
    <row r="54" spans="1:16">
      <c r="A54" t="s">
        <v>167</v>
      </c>
      <c r="B54" t="s">
        <v>166</v>
      </c>
      <c r="D54" t="s">
        <v>11</v>
      </c>
      <c r="E54" t="s">
        <v>19</v>
      </c>
      <c r="J54" t="s">
        <v>47</v>
      </c>
    </row>
    <row r="55" spans="1:16">
      <c r="F55" t="s">
        <v>168</v>
      </c>
      <c r="G55" t="s">
        <v>47</v>
      </c>
    </row>
    <row r="56" spans="1:16">
      <c r="F56" t="s">
        <v>161</v>
      </c>
      <c r="G56" t="s">
        <v>63</v>
      </c>
    </row>
    <row r="57" spans="1:16">
      <c r="A57" t="s">
        <v>172</v>
      </c>
      <c r="B57" t="s">
        <v>169</v>
      </c>
      <c r="D57" t="s">
        <v>27</v>
      </c>
      <c r="E57" t="s">
        <v>19</v>
      </c>
      <c r="J57" t="s">
        <v>47</v>
      </c>
      <c r="P57" t="s">
        <v>199</v>
      </c>
    </row>
    <row r="58" spans="1:16">
      <c r="A58" t="s">
        <v>171</v>
      </c>
      <c r="B58" t="s">
        <v>170</v>
      </c>
      <c r="D58" t="s">
        <v>11</v>
      </c>
      <c r="E58" t="s">
        <v>19</v>
      </c>
      <c r="J58" t="s">
        <v>47</v>
      </c>
    </row>
    <row r="59" spans="1:16">
      <c r="F59" t="s">
        <v>168</v>
      </c>
      <c r="G59" t="s">
        <v>47</v>
      </c>
    </row>
    <row r="60" spans="1:16">
      <c r="F60" t="s">
        <v>161</v>
      </c>
      <c r="G60" t="s">
        <v>63</v>
      </c>
    </row>
    <row r="61" spans="1:16">
      <c r="A61" t="s">
        <v>173</v>
      </c>
      <c r="B61" t="s">
        <v>169</v>
      </c>
      <c r="D61" t="s">
        <v>27</v>
      </c>
      <c r="E61" t="s">
        <v>19</v>
      </c>
      <c r="J61" t="s">
        <v>47</v>
      </c>
      <c r="P61" t="s">
        <v>199</v>
      </c>
    </row>
    <row r="62" spans="1:16">
      <c r="A62" t="s">
        <v>175</v>
      </c>
      <c r="B62" t="s">
        <v>174</v>
      </c>
      <c r="D62" t="s">
        <v>11</v>
      </c>
      <c r="E62" t="s">
        <v>19</v>
      </c>
      <c r="J62" t="s">
        <v>63</v>
      </c>
    </row>
    <row r="63" spans="1:16">
      <c r="F63" t="s">
        <v>168</v>
      </c>
      <c r="G63" t="s">
        <v>47</v>
      </c>
    </row>
    <row r="64" spans="1:16">
      <c r="F64" t="s">
        <v>161</v>
      </c>
      <c r="G64" t="s">
        <v>63</v>
      </c>
    </row>
    <row r="65" spans="1:16">
      <c r="A65" t="s">
        <v>177</v>
      </c>
      <c r="B65" t="s">
        <v>176</v>
      </c>
      <c r="D65" t="s">
        <v>26</v>
      </c>
      <c r="E65" t="s">
        <v>18</v>
      </c>
      <c r="J65" t="s">
        <v>63</v>
      </c>
    </row>
    <row r="66" spans="1:16">
      <c r="A66" t="s">
        <v>186</v>
      </c>
      <c r="B66" t="s">
        <v>178</v>
      </c>
      <c r="D66" t="s">
        <v>26</v>
      </c>
      <c r="E66" t="s">
        <v>18</v>
      </c>
      <c r="J66" t="s">
        <v>63</v>
      </c>
    </row>
    <row r="67" spans="1:16">
      <c r="A67" t="s">
        <v>187</v>
      </c>
      <c r="B67" t="s">
        <v>179</v>
      </c>
      <c r="D67" t="s">
        <v>26</v>
      </c>
      <c r="E67" t="s">
        <v>18</v>
      </c>
      <c r="J67" t="s">
        <v>63</v>
      </c>
    </row>
    <row r="68" spans="1:16">
      <c r="A68" t="s">
        <v>188</v>
      </c>
      <c r="B68" t="s">
        <v>180</v>
      </c>
      <c r="D68" t="s">
        <v>26</v>
      </c>
      <c r="E68" t="s">
        <v>18</v>
      </c>
      <c r="J68" t="s">
        <v>63</v>
      </c>
    </row>
    <row r="69" spans="1:16">
      <c r="A69" t="s">
        <v>189</v>
      </c>
      <c r="B69" t="s">
        <v>181</v>
      </c>
      <c r="D69" t="s">
        <v>26</v>
      </c>
      <c r="E69" t="s">
        <v>18</v>
      </c>
      <c r="J69" t="s">
        <v>63</v>
      </c>
    </row>
    <row r="70" spans="1:16">
      <c r="A70" t="s">
        <v>190</v>
      </c>
      <c r="B70" t="s">
        <v>182</v>
      </c>
      <c r="D70" t="s">
        <v>26</v>
      </c>
      <c r="E70" t="s">
        <v>18</v>
      </c>
      <c r="J70" t="s">
        <v>63</v>
      </c>
    </row>
    <row r="71" spans="1:16">
      <c r="A71" t="s">
        <v>191</v>
      </c>
      <c r="B71" t="s">
        <v>183</v>
      </c>
      <c r="D71" t="s">
        <v>26</v>
      </c>
      <c r="E71" t="s">
        <v>18</v>
      </c>
      <c r="J71" t="s">
        <v>63</v>
      </c>
    </row>
    <row r="72" spans="1:16">
      <c r="A72" t="s">
        <v>192</v>
      </c>
      <c r="B72" t="s">
        <v>184</v>
      </c>
      <c r="D72" t="s">
        <v>26</v>
      </c>
      <c r="E72" t="s">
        <v>18</v>
      </c>
      <c r="J72" t="s">
        <v>63</v>
      </c>
    </row>
    <row r="73" spans="1:16">
      <c r="A73" t="s">
        <v>193</v>
      </c>
      <c r="B73" t="s">
        <v>185</v>
      </c>
      <c r="D73" t="s">
        <v>11</v>
      </c>
      <c r="E73" t="s">
        <v>19</v>
      </c>
      <c r="J73" t="s">
        <v>63</v>
      </c>
    </row>
    <row r="74" spans="1:16">
      <c r="F74" t="s">
        <v>168</v>
      </c>
      <c r="G74" t="s">
        <v>47</v>
      </c>
    </row>
    <row r="75" spans="1:16">
      <c r="F75" t="s">
        <v>161</v>
      </c>
      <c r="G75" t="s">
        <v>63</v>
      </c>
    </row>
    <row r="76" spans="1:16">
      <c r="A76" t="s">
        <v>194</v>
      </c>
      <c r="B76" t="s">
        <v>195</v>
      </c>
      <c r="D76" t="s">
        <v>13</v>
      </c>
      <c r="E76" t="s">
        <v>44</v>
      </c>
      <c r="J76" t="s">
        <v>47</v>
      </c>
    </row>
    <row r="77" spans="1:16">
      <c r="A77" t="s">
        <v>196</v>
      </c>
      <c r="B77" t="s">
        <v>197</v>
      </c>
      <c r="C77" t="s">
        <v>194</v>
      </c>
      <c r="D77" t="s">
        <v>27</v>
      </c>
      <c r="E77" t="s">
        <v>19</v>
      </c>
      <c r="H77" t="s">
        <v>197</v>
      </c>
      <c r="J77" t="s">
        <v>47</v>
      </c>
      <c r="P77" t="s">
        <v>198</v>
      </c>
    </row>
    <row r="78" spans="1:16">
      <c r="A78" t="s">
        <v>204</v>
      </c>
      <c r="B78" t="s">
        <v>203</v>
      </c>
      <c r="C78" t="s">
        <v>194</v>
      </c>
      <c r="D78" t="s">
        <v>27</v>
      </c>
      <c r="E78" t="s">
        <v>19</v>
      </c>
      <c r="H78" s="1" t="s">
        <v>203</v>
      </c>
      <c r="J78" t="s">
        <v>47</v>
      </c>
      <c r="P78" t="s">
        <v>205</v>
      </c>
    </row>
    <row r="79" spans="1:16">
      <c r="A79" t="s">
        <v>207</v>
      </c>
      <c r="B79" t="s">
        <v>206</v>
      </c>
      <c r="C79" t="s">
        <v>194</v>
      </c>
      <c r="D79" t="s">
        <v>27</v>
      </c>
      <c r="E79" t="s">
        <v>19</v>
      </c>
      <c r="H79" t="s">
        <v>206</v>
      </c>
      <c r="J79" t="s">
        <v>47</v>
      </c>
      <c r="P79" t="s">
        <v>208</v>
      </c>
    </row>
    <row r="80" spans="1:16">
      <c r="A80" t="s">
        <v>68</v>
      </c>
      <c r="B80" t="s">
        <v>69</v>
      </c>
      <c r="C80" t="s">
        <v>194</v>
      </c>
      <c r="D80" t="s">
        <v>27</v>
      </c>
      <c r="E80" t="s">
        <v>19</v>
      </c>
      <c r="H80" t="s">
        <v>69</v>
      </c>
      <c r="J80" t="s">
        <v>47</v>
      </c>
      <c r="P80" t="s">
        <v>70</v>
      </c>
    </row>
    <row r="81" spans="1:16">
      <c r="A81" t="s">
        <v>71</v>
      </c>
      <c r="B81" t="s">
        <v>72</v>
      </c>
      <c r="C81" t="s">
        <v>194</v>
      </c>
      <c r="D81" t="s">
        <v>8</v>
      </c>
      <c r="E81" t="s">
        <v>19</v>
      </c>
      <c r="H81" t="s">
        <v>72</v>
      </c>
      <c r="J81" t="s">
        <v>47</v>
      </c>
      <c r="P81" t="s">
        <v>84</v>
      </c>
    </row>
    <row r="82" spans="1:16">
      <c r="A82" t="s">
        <v>73</v>
      </c>
      <c r="B82" t="s">
        <v>209</v>
      </c>
      <c r="C82" t="s">
        <v>194</v>
      </c>
      <c r="D82" t="s">
        <v>27</v>
      </c>
      <c r="E82" t="s">
        <v>19</v>
      </c>
      <c r="H82" t="s">
        <v>209</v>
      </c>
      <c r="J82" t="s">
        <v>47</v>
      </c>
      <c r="P82" t="s">
        <v>210</v>
      </c>
    </row>
    <row r="83" spans="1:16">
      <c r="A83" t="s">
        <v>211</v>
      </c>
      <c r="B83" t="s">
        <v>212</v>
      </c>
      <c r="C83" t="s">
        <v>194</v>
      </c>
      <c r="D83" t="s">
        <v>27</v>
      </c>
      <c r="E83" t="s">
        <v>19</v>
      </c>
      <c r="H83" t="s">
        <v>212</v>
      </c>
      <c r="J83" t="s">
        <v>47</v>
      </c>
      <c r="P83" t="s">
        <v>213</v>
      </c>
    </row>
    <row r="84" spans="1:16">
      <c r="A84" t="s">
        <v>215</v>
      </c>
      <c r="B84" t="s">
        <v>214</v>
      </c>
      <c r="C84" t="s">
        <v>194</v>
      </c>
      <c r="D84" t="s">
        <v>8</v>
      </c>
      <c r="E84" t="s">
        <v>19</v>
      </c>
      <c r="H84" t="s">
        <v>230</v>
      </c>
      <c r="J84" t="s">
        <v>47</v>
      </c>
      <c r="P84" t="s">
        <v>231</v>
      </c>
    </row>
    <row r="85" spans="1:16">
      <c r="F85" t="s">
        <v>232</v>
      </c>
      <c r="G85" t="s">
        <v>216</v>
      </c>
    </row>
    <row r="86" spans="1:16">
      <c r="F86" t="s">
        <v>233</v>
      </c>
      <c r="G86" t="s">
        <v>217</v>
      </c>
    </row>
    <row r="87" spans="1:16">
      <c r="F87" t="s">
        <v>234</v>
      </c>
      <c r="G87" t="s">
        <v>218</v>
      </c>
    </row>
    <row r="88" spans="1:16">
      <c r="F88" t="s">
        <v>235</v>
      </c>
      <c r="G88" t="s">
        <v>219</v>
      </c>
    </row>
    <row r="89" spans="1:16">
      <c r="F89" t="s">
        <v>236</v>
      </c>
      <c r="G89" t="s">
        <v>220</v>
      </c>
    </row>
    <row r="90" spans="1:16">
      <c r="F90" t="s">
        <v>237</v>
      </c>
      <c r="G90" t="s">
        <v>221</v>
      </c>
    </row>
    <row r="91" spans="1:16">
      <c r="F91" t="s">
        <v>238</v>
      </c>
      <c r="G91" t="s">
        <v>222</v>
      </c>
    </row>
    <row r="92" spans="1:16">
      <c r="F92" t="s">
        <v>239</v>
      </c>
      <c r="G92" t="s">
        <v>223</v>
      </c>
    </row>
    <row r="93" spans="1:16">
      <c r="F93" t="s">
        <v>240</v>
      </c>
      <c r="G93" t="s">
        <v>224</v>
      </c>
    </row>
    <row r="94" spans="1:16">
      <c r="F94" t="s">
        <v>241</v>
      </c>
      <c r="G94" t="s">
        <v>225</v>
      </c>
    </row>
    <row r="95" spans="1:16">
      <c r="F95" t="s">
        <v>242</v>
      </c>
      <c r="G95" t="s">
        <v>226</v>
      </c>
    </row>
    <row r="96" spans="1:16">
      <c r="F96" t="s">
        <v>243</v>
      </c>
      <c r="G96" t="s">
        <v>227</v>
      </c>
    </row>
    <row r="97" spans="1:10">
      <c r="F97" t="s">
        <v>244</v>
      </c>
      <c r="G97" t="s">
        <v>228</v>
      </c>
    </row>
    <row r="98" spans="1:10">
      <c r="F98" t="s">
        <v>245</v>
      </c>
      <c r="G98" t="s">
        <v>229</v>
      </c>
    </row>
    <row r="99" spans="1:10">
      <c r="A99" t="s">
        <v>247</v>
      </c>
      <c r="B99" t="s">
        <v>246</v>
      </c>
      <c r="C99" t="s">
        <v>194</v>
      </c>
      <c r="D99" t="s">
        <v>8</v>
      </c>
      <c r="E99" t="s">
        <v>19</v>
      </c>
      <c r="H99" t="s">
        <v>248</v>
      </c>
      <c r="J99" t="s">
        <v>63</v>
      </c>
    </row>
    <row r="100" spans="1:10">
      <c r="F100" t="s">
        <v>276</v>
      </c>
      <c r="G100" t="s">
        <v>249</v>
      </c>
    </row>
    <row r="101" spans="1:10">
      <c r="F101" t="s">
        <v>277</v>
      </c>
      <c r="G101" t="s">
        <v>250</v>
      </c>
    </row>
    <row r="102" spans="1:10">
      <c r="F102" t="s">
        <v>278</v>
      </c>
      <c r="G102" t="s">
        <v>251</v>
      </c>
    </row>
    <row r="103" spans="1:10">
      <c r="F103" t="s">
        <v>279</v>
      </c>
      <c r="G103" t="s">
        <v>252</v>
      </c>
    </row>
    <row r="104" spans="1:10">
      <c r="F104" t="s">
        <v>280</v>
      </c>
      <c r="G104" t="s">
        <v>253</v>
      </c>
    </row>
    <row r="105" spans="1:10">
      <c r="F105" t="s">
        <v>281</v>
      </c>
      <c r="G105" t="s">
        <v>254</v>
      </c>
    </row>
    <row r="106" spans="1:10">
      <c r="F106" t="s">
        <v>282</v>
      </c>
      <c r="G106" t="s">
        <v>255</v>
      </c>
    </row>
    <row r="107" spans="1:10">
      <c r="F107" t="s">
        <v>283</v>
      </c>
      <c r="G107" t="s">
        <v>256</v>
      </c>
    </row>
    <row r="108" spans="1:10">
      <c r="F108" t="s">
        <v>284</v>
      </c>
      <c r="G108" t="s">
        <v>257</v>
      </c>
    </row>
    <row r="109" spans="1:10">
      <c r="F109" t="s">
        <v>285</v>
      </c>
      <c r="G109" t="s">
        <v>258</v>
      </c>
    </row>
    <row r="110" spans="1:10">
      <c r="F110" t="s">
        <v>286</v>
      </c>
      <c r="G110" t="s">
        <v>259</v>
      </c>
    </row>
    <row r="111" spans="1:10">
      <c r="F111" t="s">
        <v>287</v>
      </c>
      <c r="G111" t="s">
        <v>260</v>
      </c>
    </row>
    <row r="112" spans="1:10">
      <c r="F112" t="s">
        <v>288</v>
      </c>
      <c r="G112" t="s">
        <v>261</v>
      </c>
    </row>
    <row r="113" spans="1:10">
      <c r="F113" t="s">
        <v>289</v>
      </c>
      <c r="G113" t="s">
        <v>262</v>
      </c>
    </row>
    <row r="114" spans="1:10">
      <c r="F114" t="s">
        <v>290</v>
      </c>
      <c r="G114" t="s">
        <v>263</v>
      </c>
    </row>
    <row r="115" spans="1:10">
      <c r="F115" t="s">
        <v>291</v>
      </c>
      <c r="G115" t="s">
        <v>264</v>
      </c>
    </row>
    <row r="116" spans="1:10">
      <c r="F116" t="s">
        <v>292</v>
      </c>
      <c r="G116" t="s">
        <v>265</v>
      </c>
    </row>
    <row r="117" spans="1:10">
      <c r="F117" t="s">
        <v>293</v>
      </c>
      <c r="G117" t="s">
        <v>266</v>
      </c>
    </row>
    <row r="118" spans="1:10">
      <c r="F118" t="s">
        <v>294</v>
      </c>
      <c r="G118" t="s">
        <v>267</v>
      </c>
    </row>
    <row r="119" spans="1:10">
      <c r="F119" t="s">
        <v>295</v>
      </c>
      <c r="G119" t="s">
        <v>268</v>
      </c>
    </row>
    <row r="120" spans="1:10">
      <c r="F120" t="s">
        <v>296</v>
      </c>
      <c r="G120" t="s">
        <v>269</v>
      </c>
    </row>
    <row r="121" spans="1:10">
      <c r="F121" t="s">
        <v>297</v>
      </c>
      <c r="G121" t="s">
        <v>270</v>
      </c>
    </row>
    <row r="122" spans="1:10">
      <c r="F122" t="s">
        <v>298</v>
      </c>
      <c r="G122" t="s">
        <v>271</v>
      </c>
    </row>
    <row r="123" spans="1:10">
      <c r="F123" t="s">
        <v>299</v>
      </c>
      <c r="G123" t="s">
        <v>272</v>
      </c>
    </row>
    <row r="124" spans="1:10">
      <c r="F124" t="s">
        <v>300</v>
      </c>
      <c r="G124" t="s">
        <v>273</v>
      </c>
    </row>
    <row r="125" spans="1:10">
      <c r="F125" t="s">
        <v>301</v>
      </c>
      <c r="G125" t="s">
        <v>274</v>
      </c>
    </row>
    <row r="126" spans="1:10">
      <c r="F126" t="s">
        <v>302</v>
      </c>
      <c r="G126" t="s">
        <v>275</v>
      </c>
    </row>
    <row r="127" spans="1:10">
      <c r="A127" t="s">
        <v>304</v>
      </c>
      <c r="B127" t="s">
        <v>303</v>
      </c>
      <c r="C127" t="s">
        <v>194</v>
      </c>
      <c r="D127" t="s">
        <v>28</v>
      </c>
      <c r="E127" t="s">
        <v>23</v>
      </c>
      <c r="J127" t="s">
        <v>63</v>
      </c>
    </row>
    <row r="128" spans="1:10">
      <c r="F128" t="s">
        <v>276</v>
      </c>
      <c r="G128" t="s">
        <v>249</v>
      </c>
    </row>
    <row r="129" spans="6:7">
      <c r="F129" t="s">
        <v>277</v>
      </c>
      <c r="G129" t="s">
        <v>250</v>
      </c>
    </row>
    <row r="130" spans="6:7">
      <c r="F130" t="s">
        <v>278</v>
      </c>
      <c r="G130" t="s">
        <v>251</v>
      </c>
    </row>
    <row r="131" spans="6:7">
      <c r="F131" t="s">
        <v>279</v>
      </c>
      <c r="G131" t="s">
        <v>252</v>
      </c>
    </row>
    <row r="132" spans="6:7">
      <c r="F132" t="s">
        <v>280</v>
      </c>
      <c r="G132" t="s">
        <v>253</v>
      </c>
    </row>
    <row r="133" spans="6:7">
      <c r="F133" t="s">
        <v>281</v>
      </c>
      <c r="G133" t="s">
        <v>254</v>
      </c>
    </row>
    <row r="134" spans="6:7">
      <c r="F134" t="s">
        <v>282</v>
      </c>
      <c r="G134" t="s">
        <v>255</v>
      </c>
    </row>
    <row r="135" spans="6:7">
      <c r="F135" t="s">
        <v>283</v>
      </c>
      <c r="G135" t="s">
        <v>256</v>
      </c>
    </row>
    <row r="136" spans="6:7">
      <c r="F136" t="s">
        <v>284</v>
      </c>
      <c r="G136" t="s">
        <v>257</v>
      </c>
    </row>
    <row r="137" spans="6:7">
      <c r="F137" t="s">
        <v>285</v>
      </c>
      <c r="G137" t="s">
        <v>258</v>
      </c>
    </row>
    <row r="138" spans="6:7">
      <c r="F138" t="s">
        <v>286</v>
      </c>
      <c r="G138" t="s">
        <v>259</v>
      </c>
    </row>
    <row r="139" spans="6:7">
      <c r="F139" t="s">
        <v>287</v>
      </c>
      <c r="G139" t="s">
        <v>260</v>
      </c>
    </row>
    <row r="140" spans="6:7">
      <c r="F140" t="s">
        <v>288</v>
      </c>
      <c r="G140" t="s">
        <v>261</v>
      </c>
    </row>
    <row r="141" spans="6:7">
      <c r="F141" t="s">
        <v>289</v>
      </c>
      <c r="G141" t="s">
        <v>262</v>
      </c>
    </row>
    <row r="142" spans="6:7">
      <c r="F142" t="s">
        <v>290</v>
      </c>
      <c r="G142" t="s">
        <v>263</v>
      </c>
    </row>
    <row r="143" spans="6:7">
      <c r="F143" t="s">
        <v>291</v>
      </c>
      <c r="G143" t="s">
        <v>264</v>
      </c>
    </row>
    <row r="144" spans="6:7">
      <c r="F144" t="s">
        <v>292</v>
      </c>
      <c r="G144" t="s">
        <v>265</v>
      </c>
    </row>
    <row r="145" spans="1:10">
      <c r="F145" t="s">
        <v>293</v>
      </c>
      <c r="G145" t="s">
        <v>266</v>
      </c>
    </row>
    <row r="146" spans="1:10">
      <c r="F146" t="s">
        <v>294</v>
      </c>
      <c r="G146" t="s">
        <v>267</v>
      </c>
    </row>
    <row r="147" spans="1:10">
      <c r="F147" t="s">
        <v>295</v>
      </c>
      <c r="G147" t="s">
        <v>268</v>
      </c>
    </row>
    <row r="148" spans="1:10">
      <c r="F148" t="s">
        <v>296</v>
      </c>
      <c r="G148" t="s">
        <v>269</v>
      </c>
    </row>
    <row r="149" spans="1:10">
      <c r="F149" t="s">
        <v>297</v>
      </c>
      <c r="G149" t="s">
        <v>270</v>
      </c>
    </row>
    <row r="150" spans="1:10">
      <c r="F150" t="s">
        <v>298</v>
      </c>
      <c r="G150" t="s">
        <v>271</v>
      </c>
    </row>
    <row r="151" spans="1:10">
      <c r="F151" t="s">
        <v>299</v>
      </c>
      <c r="G151" t="s">
        <v>272</v>
      </c>
    </row>
    <row r="152" spans="1:10">
      <c r="F152" t="s">
        <v>300</v>
      </c>
      <c r="G152" t="s">
        <v>273</v>
      </c>
    </row>
    <row r="153" spans="1:10">
      <c r="F153" t="s">
        <v>301</v>
      </c>
      <c r="G153" t="s">
        <v>274</v>
      </c>
    </row>
    <row r="154" spans="1:10">
      <c r="F154" t="s">
        <v>302</v>
      </c>
      <c r="G154" t="s">
        <v>275</v>
      </c>
    </row>
    <row r="155" spans="1:10">
      <c r="A155" t="s">
        <v>51</v>
      </c>
      <c r="B155" t="s">
        <v>305</v>
      </c>
      <c r="D155" t="s">
        <v>13</v>
      </c>
      <c r="E155" t="s">
        <v>44</v>
      </c>
      <c r="J155" t="s">
        <v>63</v>
      </c>
    </row>
    <row r="156" spans="1:10">
      <c r="A156" t="s">
        <v>307</v>
      </c>
      <c r="B156" t="s">
        <v>306</v>
      </c>
      <c r="D156" t="s">
        <v>27</v>
      </c>
      <c r="E156" t="s">
        <v>19</v>
      </c>
      <c r="H156" t="s">
        <v>306</v>
      </c>
      <c r="J156" t="s">
        <v>63</v>
      </c>
    </row>
    <row r="157" spans="1:10">
      <c r="A157" t="s">
        <v>309</v>
      </c>
      <c r="B157" t="s">
        <v>308</v>
      </c>
      <c r="D157" t="s">
        <v>27</v>
      </c>
      <c r="E157" t="s">
        <v>19</v>
      </c>
      <c r="H157" t="s">
        <v>308</v>
      </c>
      <c r="J157" t="s">
        <v>63</v>
      </c>
    </row>
    <row r="158" spans="1:10">
      <c r="A158" t="s">
        <v>310</v>
      </c>
      <c r="B158" t="s">
        <v>311</v>
      </c>
      <c r="D158" t="s">
        <v>27</v>
      </c>
      <c r="E158" t="s">
        <v>19</v>
      </c>
      <c r="H158" t="s">
        <v>311</v>
      </c>
      <c r="J158" t="s">
        <v>63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2:E54 E65:E2000 E61:E62 E57:E58">
      <formula1>INDIRECT(D2)</formula1>
    </dataValidation>
    <dataValidation type="list" allowBlank="1" showInputMessage="1" showErrorMessage="1" sqref="J65:J1048576 J61:J62 J57:J58 J2:J54">
      <formula1>"Yes,No"</formula1>
    </dataValidation>
    <dataValidation type="list" allowBlank="1" showInputMessage="1" showErrorMessage="1" sqref="D65:D1048576 D61:D62 D57:D58 D2:D54">
      <formula1>FieldType</formula1>
    </dataValidation>
    <dataValidation type="list" allowBlank="1" showInputMessage="1" showErrorMessage="1" sqref="E2001:E1048576">
      <formula1>INDIRECT(ADDRESS(ROW(), 4))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1" sqref="B1:E1048576"/>
    </sheetView>
  </sheetViews>
  <sheetFormatPr defaultRowHeight="15"/>
  <cols>
    <col min="2" max="5" width="9.140625" hidden="1" customWidth="1"/>
  </cols>
  <sheetData>
    <row r="1" spans="2:5">
      <c r="B1" t="s">
        <v>26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44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2020-05-18T08:23:49Z</dcterms:modified>
</cp:coreProperties>
</file>